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Derived_excels\"/>
    </mc:Choice>
  </mc:AlternateContent>
  <bookViews>
    <workbookView xWindow="40344" yWindow="1356" windowWidth="27924" windowHeight="20664" tabRatio="500"/>
  </bookViews>
  <sheets>
    <sheet name="Contents" sheetId="2" r:id="rId1"/>
    <sheet name="Metadata" sheetId="7" r:id="rId2"/>
    <sheet name="TokyoDistance" sheetId="1" r:id="rId3"/>
    <sheet name="TokyoDichotomy" sheetId="16" r:id="rId4"/>
    <sheet name="TokyoChuo" sheetId="17" r:id="rId5"/>
    <sheet name="JPlargeUrban" sheetId="18" r:id="rId6"/>
    <sheet name="FinlandUrban" sheetId="19" r:id="rId7"/>
  </sheets>
  <definedNames>
    <definedName name="_edn1" localSheetId="1">Metadata!$B$7</definedName>
    <definedName name="_ednref1" localSheetId="1">Metadata!#REF!</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omments1.xml><?xml version="1.0" encoding="utf-8"?>
<comments xmlns="http://schemas.openxmlformats.org/spreadsheetml/2006/main">
  <authors>
    <author>edelweiss Shi</author>
  </authors>
  <commentList>
    <comment ref="C9" authorId="0" shapeId="0">
      <text>
        <r>
          <rPr>
            <sz val="10"/>
            <color indexed="81"/>
            <rFont val="Arial"/>
            <family val="2"/>
          </rPr>
          <t>=99+exp(1.5-year*drop rate)*10*sin(year*pie/period)</t>
        </r>
      </text>
    </comment>
  </commentList>
</comments>
</file>

<file path=xl/comments2.xml><?xml version="1.0" encoding="utf-8"?>
<comments xmlns="http://schemas.openxmlformats.org/spreadsheetml/2006/main">
  <authors>
    <author>edelweiss Shi</author>
  </authors>
  <commentList>
    <comment ref="C9" authorId="0" shapeId="0">
      <text>
        <r>
          <rPr>
            <sz val="10"/>
            <color indexed="81"/>
            <rFont val="Arial"/>
            <family val="2"/>
          </rPr>
          <t>=99+exp(1.5-year*drop rate)*10*sin(year*pie/period)</t>
        </r>
      </text>
    </comment>
  </commentList>
</comments>
</file>

<file path=xl/comments3.xml><?xml version="1.0" encoding="utf-8"?>
<comments xmlns="http://schemas.openxmlformats.org/spreadsheetml/2006/main">
  <authors>
    <author>edelweiss Shi</author>
  </authors>
  <commentList>
    <comment ref="C9" authorId="0" shapeId="0">
      <text>
        <r>
          <rPr>
            <sz val="10"/>
            <color indexed="81"/>
            <rFont val="Arial"/>
            <family val="2"/>
          </rPr>
          <t>=99+exp(1.5-year*drop rate)*10*sin(year*pie/period)</t>
        </r>
      </text>
    </comment>
  </commentList>
</comments>
</file>

<file path=xl/comments4.xml><?xml version="1.0" encoding="utf-8"?>
<comments xmlns="http://schemas.openxmlformats.org/spreadsheetml/2006/main">
  <authors>
    <author>edelweiss Shi</author>
  </authors>
  <commentList>
    <comment ref="C9" authorId="0" shapeId="0">
      <text>
        <r>
          <rPr>
            <sz val="10"/>
            <color indexed="81"/>
            <rFont val="Arial"/>
            <family val="2"/>
          </rPr>
          <t>=99+exp(1.5-year*drop rate)*10*sin(year*pie/period)</t>
        </r>
      </text>
    </comment>
  </commentList>
</comments>
</file>

<file path=xl/comments5.xml><?xml version="1.0" encoding="utf-8"?>
<comments xmlns="http://schemas.openxmlformats.org/spreadsheetml/2006/main">
  <authors>
    <author>edelweiss Shi</author>
  </authors>
  <commentList>
    <comment ref="C9" authorId="0" shapeId="0">
      <text>
        <r>
          <rPr>
            <sz val="10"/>
            <color indexed="81"/>
            <rFont val="Arial"/>
            <family val="2"/>
          </rPr>
          <t>=99+exp(1.5-year*drop rate)*10*sin(year*pie/period)</t>
        </r>
      </text>
    </comment>
  </commentList>
</comments>
</file>

<file path=xl/sharedStrings.xml><?xml version="1.0" encoding="utf-8"?>
<sst xmlns="http://schemas.openxmlformats.org/spreadsheetml/2006/main" count="197" uniqueCount="101">
  <si>
    <t>Label</t>
  </si>
  <si>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</si>
  <si>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</si>
  <si>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</si>
  <si>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</si>
  <si>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</si>
  <si>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</si>
  <si>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Urban growth measured by ROXY Index</t>
    <phoneticPr fontId="3" type="noConversion"/>
  </si>
  <si>
    <r>
      <t xml:space="preserve">Source: Data until 2000 are retrieved from page 8 in </t>
    </r>
    <r>
      <rPr>
        <sz val="10"/>
        <color theme="1"/>
        <rFont val="宋体"/>
        <family val="3"/>
        <charset val="134"/>
      </rPr>
      <t>牛島千尋</t>
    </r>
    <r>
      <rPr>
        <sz val="10"/>
        <color theme="1"/>
        <rFont val="Arial"/>
        <family val="2"/>
      </rPr>
      <t xml:space="preserve">. </t>
    </r>
    <r>
      <rPr>
        <sz val="10"/>
        <color theme="1"/>
        <rFont val="宋体"/>
        <family val="3"/>
        <charset val="134"/>
      </rPr>
      <t>東京</t>
    </r>
    <r>
      <rPr>
        <sz val="10"/>
        <color theme="1"/>
        <rFont val="Arial"/>
        <family val="2"/>
      </rPr>
      <t xml:space="preserve"> 60</t>
    </r>
    <r>
      <rPr>
        <sz val="10"/>
        <color theme="1"/>
        <rFont val="宋体"/>
        <family val="3"/>
        <charset val="134"/>
      </rPr>
      <t>㎞</t>
    </r>
    <r>
      <rPr>
        <sz val="10"/>
        <color theme="1"/>
        <rFont val="Arial"/>
        <family val="2"/>
      </rPr>
      <t xml:space="preserve"> </t>
    </r>
    <r>
      <rPr>
        <sz val="10"/>
        <color theme="1"/>
        <rFont val="宋体"/>
        <family val="3"/>
        <charset val="134"/>
      </rPr>
      <t>圏の都市サイクルと都心回帰</t>
    </r>
    <r>
      <rPr>
        <sz val="10"/>
        <color theme="1"/>
        <rFont val="Arial"/>
        <family val="2"/>
      </rPr>
      <t xml:space="preserve"> (2005), http://repo.komazawa-u.ac.jp/opac/repository/all/17599/jfl063-06.pdf; Data since 2000 are estimated from Figure 2 in Chihiro Ushijima, The Urban Life Cycle in the Tokyo 60km Area and the Expansion and Contraction of City, Bulletin of Faculty of Literature, Komazawa University 70, 2012-13, pp.117-135 (in Japanese), 
http://repo.komazawa-u.ac.jp/opac/repository/all/32520/jbg070-03-ushijimachihiro.pdf; July 22 2019
</t>
    </r>
    <phoneticPr fontId="3" type="noConversion"/>
  </si>
  <si>
    <t>Frequency: Varied, End of period</t>
    <phoneticPr fontId="3" type="noConversion"/>
  </si>
  <si>
    <t>ROXY Index</t>
    <phoneticPr fontId="3" type="noConversion"/>
  </si>
  <si>
    <t>Change (ROXY)</t>
    <phoneticPr fontId="3" type="noConversion"/>
  </si>
  <si>
    <t>1920-25</t>
    <phoneticPr fontId="3" type="noConversion"/>
  </si>
  <si>
    <t>1925-30</t>
    <phoneticPr fontId="3" type="noConversion"/>
  </si>
  <si>
    <t>1930-35</t>
    <phoneticPr fontId="3" type="noConversion"/>
  </si>
  <si>
    <t>1935-40</t>
    <phoneticPr fontId="3" type="noConversion"/>
  </si>
  <si>
    <t>1940-47</t>
    <phoneticPr fontId="3" type="noConversion"/>
  </si>
  <si>
    <t>1947-50</t>
    <phoneticPr fontId="3" type="noConversion"/>
  </si>
  <si>
    <t>1950-55</t>
    <phoneticPr fontId="3" type="noConversion"/>
  </si>
  <si>
    <t>1955-60</t>
    <phoneticPr fontId="3" type="noConversion"/>
  </si>
  <si>
    <t>1960-65</t>
    <phoneticPr fontId="3" type="noConversion"/>
  </si>
  <si>
    <t>1965-70</t>
    <phoneticPr fontId="3" type="noConversion"/>
  </si>
  <si>
    <t>1970-75</t>
    <phoneticPr fontId="3" type="noConversion"/>
  </si>
  <si>
    <t>1975-80</t>
    <phoneticPr fontId="3" type="noConversion"/>
  </si>
  <si>
    <t>1980-85</t>
    <phoneticPr fontId="3" type="noConversion"/>
  </si>
  <si>
    <t>1985-90</t>
    <phoneticPr fontId="3" type="noConversion"/>
  </si>
  <si>
    <t>1990-95</t>
    <phoneticPr fontId="3" type="noConversion"/>
  </si>
  <si>
    <t>1995-00</t>
    <phoneticPr fontId="3" type="noConversion"/>
  </si>
  <si>
    <t>2000-05</t>
    <phoneticPr fontId="3" type="noConversion"/>
  </si>
  <si>
    <t>2005-10</t>
    <phoneticPr fontId="3" type="noConversion"/>
  </si>
  <si>
    <t>20-25</t>
  </si>
  <si>
    <t>25-30</t>
  </si>
  <si>
    <t>30-35</t>
  </si>
  <si>
    <t>35-40</t>
  </si>
  <si>
    <t>40-47</t>
  </si>
  <si>
    <t>47-50</t>
  </si>
  <si>
    <t>50-55</t>
  </si>
  <si>
    <t>55-60</t>
  </si>
  <si>
    <t>60-65</t>
  </si>
  <si>
    <t>65-70</t>
  </si>
  <si>
    <t>70-75</t>
  </si>
  <si>
    <t>75-80</t>
  </si>
  <si>
    <t>80-85</t>
  </si>
  <si>
    <t>85-90</t>
  </si>
  <si>
    <t>90-95</t>
  </si>
  <si>
    <t>95-00</t>
  </si>
  <si>
    <t>00-05</t>
    <phoneticPr fontId="3" type="noConversion"/>
  </si>
  <si>
    <t>05-10</t>
    <phoneticPr fontId="3" type="noConversion"/>
  </si>
  <si>
    <t>TokyoDistance</t>
    <phoneticPr fontId="3" type="noConversion"/>
  </si>
  <si>
    <t>TokyoDichotomy</t>
    <phoneticPr fontId="3" type="noConversion"/>
  </si>
  <si>
    <t>The spatial agglomeration and deglomeration, measured by ROXY Index, weigh by distance, Tokyo, 1920-2010, (ROXY)</t>
  </si>
  <si>
    <t>The spatial agglomeration and deglomeration, measured by ROXY Index, weigh by distance, Tokyo, 1920-2010, (ROXY)</t>
    <phoneticPr fontId="3" type="noConversion"/>
  </si>
  <si>
    <t>The spatial agglomeration and deglomeration, measured by ROXY Index, weigh by type, Tokyo, 1947-2005, (ROXY)</t>
  </si>
  <si>
    <t>The spatial agglomeration and deglomeration, measured by ROXY Index, weigh by type, Tokyo, 1947-2005, (ROXY)</t>
    <phoneticPr fontId="3" type="noConversion"/>
  </si>
  <si>
    <t>Note: the wighting factor of 'core =0, suburb = 1'. Hence the positve ROXY value means that more population is gained in suburbs than in the core, which is deglomeration.</t>
    <phoneticPr fontId="3" type="noConversion"/>
  </si>
  <si>
    <t>Note: the closer to the centre, the larger the weigh. Hence the positve ROXY value means that more population is gained in places closer to centre, which is agglomeration.</t>
    <phoneticPr fontId="3" type="noConversion"/>
  </si>
  <si>
    <t>TokyoChuo</t>
    <phoneticPr fontId="3" type="noConversion"/>
  </si>
  <si>
    <t>The spatial agglomeration and deglomeration, measured by ROXY Index, weigh by distance, Chuo railway-line region in Tokyo, 1947-2005, (ROXY)</t>
  </si>
  <si>
    <t>Note: the closer to the centre, the smaller the weigh. Hence the positve ROXY value means that more population is gained in places further to centre, which is deglomeration.</t>
    <phoneticPr fontId="3" type="noConversion"/>
  </si>
  <si>
    <t>JPlargeUrban</t>
    <phoneticPr fontId="3" type="noConversion"/>
  </si>
  <si>
    <t>Note: the larger the size, the higher the weigh. Hence the positve ROXY value means that more population is gained in places with larger population, which is concentration.</t>
    <phoneticPr fontId="3" type="noConversion"/>
  </si>
  <si>
    <t>1948-52</t>
    <phoneticPr fontId="3" type="noConversion"/>
  </si>
  <si>
    <t>1952-57</t>
    <phoneticPr fontId="3" type="noConversion"/>
  </si>
  <si>
    <t>1957-62</t>
    <phoneticPr fontId="3" type="noConversion"/>
  </si>
  <si>
    <t>1962-67</t>
    <phoneticPr fontId="3" type="noConversion"/>
  </si>
  <si>
    <t>1967-72</t>
    <phoneticPr fontId="3" type="noConversion"/>
  </si>
  <si>
    <t>1972-77</t>
    <phoneticPr fontId="3" type="noConversion"/>
  </si>
  <si>
    <t>1977-82</t>
    <phoneticPr fontId="3" type="noConversion"/>
  </si>
  <si>
    <t>1982-87</t>
    <phoneticPr fontId="3" type="noConversion"/>
  </si>
  <si>
    <t>1987-92</t>
    <phoneticPr fontId="3" type="noConversion"/>
  </si>
  <si>
    <t>1992-05</t>
    <phoneticPr fontId="3" type="noConversion"/>
  </si>
  <si>
    <t>48-52</t>
  </si>
  <si>
    <t>52-57</t>
  </si>
  <si>
    <t>57-62</t>
  </si>
  <si>
    <t>62-67</t>
  </si>
  <si>
    <t>67-72</t>
  </si>
  <si>
    <t>72-77</t>
  </si>
  <si>
    <t>77-82</t>
  </si>
  <si>
    <t>82-87</t>
  </si>
  <si>
    <t>87-92</t>
  </si>
  <si>
    <t>92-05</t>
  </si>
  <si>
    <t>FinlandUrban</t>
    <phoneticPr fontId="3" type="noConversion"/>
  </si>
  <si>
    <t>The spatial concentration and deconcentration, measured by ROXY index, weigh by population size, eight largest metropolitan areas in 1995, Japan, 1947-1995, (ROXY)</t>
  </si>
  <si>
    <t>The spatial concentration and deconcentration, measured by ROXY index, weigh by population size, eight largest metropolitan areas in 1995, Japan, 1947-1995, (ROXY)</t>
    <phoneticPr fontId="3" type="noConversion"/>
  </si>
  <si>
    <t>The spatial concentration and deconcentration, measured by ROXY index, weigh by population size, functional urban regions, Finland, 1875-1995, (ROXY)</t>
  </si>
  <si>
    <t>1875-80</t>
    <phoneticPr fontId="3" type="noConversion"/>
  </si>
  <si>
    <t>1880-90</t>
    <phoneticPr fontId="3" type="noConversion"/>
  </si>
  <si>
    <t>1890-00</t>
    <phoneticPr fontId="3" type="noConversion"/>
  </si>
  <si>
    <t>1900-10</t>
    <phoneticPr fontId="3" type="noConversion"/>
  </si>
  <si>
    <t>1920-30</t>
    <phoneticPr fontId="3" type="noConversion"/>
  </si>
  <si>
    <t>1930-40</t>
    <phoneticPr fontId="3" type="noConversion"/>
  </si>
  <si>
    <t>1940-50</t>
    <phoneticPr fontId="3" type="noConversion"/>
  </si>
  <si>
    <t>1950-60</t>
    <phoneticPr fontId="3" type="noConversion"/>
  </si>
  <si>
    <t>1960-70</t>
    <phoneticPr fontId="3" type="noConversion"/>
  </si>
  <si>
    <t>1970-75</t>
    <phoneticPr fontId="3" type="noConversion"/>
  </si>
  <si>
    <t>1980-95</t>
    <phoneticPr fontId="3" type="noConversion"/>
  </si>
  <si>
    <t>1910-20</t>
    <phoneticPr fontId="3" type="noConversion"/>
  </si>
  <si>
    <t xml:space="preserve">Source: Tatsuhiko Kawashima and Norijuki Hiraoka, Spatial cycles for population changes in Japan: Larger metropolitan areas and smaller-and-non-metropolitan area, Gakushuin Economics Papers, January 2001, 37, 3, 4, http://www.gakushuin.ac.jp/univ/eco/gakkai/pdf_files/keizai_ronsyuu/contents/3703=04/3703=04-18kawashima,hiraoka.pdfJuly 22 2019
</t>
    <phoneticPr fontId="3" type="noConversion"/>
  </si>
  <si>
    <t xml:space="preserve">Source: Tatsuhiko Kawashima, Atsumi Fukatsu, and Noriyuki Hiraoka, Re-urbanization of Population in the Tokyo Metropolitan Area: ROXY-index / Spatial-cycle Analysis for the Period 1947-2005, Gakushuin Economic Papers, 2007, 44, 1, 19-46, https://ci.nii.ac.jp/naid/110007524073/en/?range=0&amp;sortorder=0&amp;start=0&amp;count=0; July 22 2019
</t>
    <phoneticPr fontId="3" type="noConversion"/>
  </si>
  <si>
    <t xml:space="preserve">Source: Martti Hirvinen, Norijuli Hiraoka, and Tatsuhiko Kawashima, Long-term urban development of the Finnish Population: Application of the ROXY-index analytical method, Gakushuin Economic Papers, August 1999, 36, 2, 243-263, http://www.gakushuin.ac.jp/univ/eco/gakkai/pdf_files/keizai_ronsyuu/contents/3602/3602-21hirvonen,hiraoka.pdf. July 22 2019
</t>
    <phoneticPr fontId="3" type="noConversion"/>
  </si>
  <si>
    <t>These reference tables contain statistics of the ROXY Index and its absolute change. The ROXY Index can be used to measure many socio-economic changes, and it is used here to measure the urban growth of both intra-metropolitan and inter-metropolitan. In the first three sheets containing Tokyo data, the ROXY is used to measure the agglomeration and deglomeration of population within Tokyo. It should be noted that the weigh methods are different in these files such that the results are slightly different, even though they share the same dataset (census). In the last two sheets, ROXY is used to measure the concentration and deconcentration between metropolitan areas within the urban system.The graph beside each table shows the ROXY and the absolute change of ROXY over time. The x-axis is the absolute change while the y-axis is the ROXY. Each circle represents a certain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</si>
</sst>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1" x14ac:knownFonts="1">
    <font>
      <sz val="12"/>
      <color theme="1"/>
      <name val="宋体"/>
      <family val="2"/>
      <scheme val="minor"/>
    </font>
    <font>
      <u/>
      <sz val="12"/>
      <color theme="10"/>
      <name val="宋体"/>
      <family val="2"/>
      <scheme val="minor"/>
    </font>
    <font>
      <u/>
      <sz val="12"/>
      <color theme="11"/>
      <name val="宋体"/>
      <family val="2"/>
      <scheme val="minor"/>
    </font>
    <font>
      <sz val="9"/>
      <name val="宋体"/>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indexed="81"/>
      <name val="Arial"/>
      <family val="2"/>
    </font>
    <font>
      <sz val="10"/>
      <color theme="1"/>
      <name val="宋体"/>
      <family val="3"/>
      <charset val="134"/>
    </font>
  </fonts>
  <fills count="2">
    <fill>
      <patternFill patternType="none"/>
    </fill>
    <fill>
      <patternFill patternType="gray125"/>
    </fill>
  </fills>
  <borders count="3">
    <border>
      <left/>
      <right/>
      <top/>
      <bottom/>
      <diagonal/>
    </border>
    <border>
      <left/>
      <right/>
      <top/>
      <bottom style="thick">
        <color indexed="64"/>
      </bottom>
      <diagonal/>
    </border>
    <border>
      <left/>
      <right/>
      <top style="thick">
        <color indexed="64"/>
      </top>
      <bottom style="thin">
        <color indexed="64"/>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25">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9" fontId="5" fillId="0" borderId="1" xfId="17" applyNumberFormat="1" applyBorder="1" applyAlignment="1" applyProtection="1">
      <alignment vertical="center"/>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0" fontId="4" fillId="0" borderId="0" xfId="0" applyFont="1" applyBorder="1" applyAlignment="1">
      <alignment horizontal="left" vertical="center"/>
    </xf>
    <xf numFmtId="0" fontId="4" fillId="0" borderId="0" xfId="0" quotePrefix="1" applyFont="1" applyAlignment="1">
      <alignment horizontal="left" vertical="center"/>
    </xf>
    <xf numFmtId="0" fontId="4" fillId="0" borderId="1" xfId="0" quotePrefix="1" applyFont="1" applyBorder="1" applyAlignment="1">
      <alignment horizontal="left" vertical="center"/>
    </xf>
    <xf numFmtId="176" fontId="4" fillId="0" borderId="0" xfId="0" applyNumberFormat="1" applyFont="1" applyAlignment="1">
      <alignment horizontal="left" vertical="center"/>
    </xf>
    <xf numFmtId="176" fontId="4" fillId="0" borderId="1" xfId="0" applyNumberFormat="1" applyFont="1" applyBorder="1" applyAlignment="1">
      <alignment horizontal="left" vertical="center"/>
    </xf>
    <xf numFmtId="176" fontId="6" fillId="0" borderId="2" xfId="0" applyNumberFormat="1" applyFont="1" applyBorder="1" applyAlignment="1">
      <alignment horizontal="left" vertical="center"/>
    </xf>
    <xf numFmtId="176" fontId="4" fillId="0" borderId="0" xfId="0" applyNumberFormat="1" applyFont="1" applyBorder="1" applyAlignment="1">
      <alignment horizontal="left" vertical="center"/>
    </xf>
    <xf numFmtId="58" fontId="4" fillId="0" borderId="1" xfId="0" quotePrefix="1" applyNumberFormat="1" applyFont="1" applyBorder="1" applyAlignment="1">
      <alignment horizontal="left" vertical="center"/>
    </xf>
    <xf numFmtId="17" fontId="4" fillId="0" borderId="0" xfId="0" quotePrefix="1" applyNumberFormat="1" applyFont="1" applyAlignment="1">
      <alignment horizontal="left" vertical="center"/>
    </xf>
    <xf numFmtId="0" fontId="4" fillId="0" borderId="0" xfId="0" quotePrefix="1" applyFont="1" applyBorder="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ctr"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The spatial agglomeration and deglomeration, Tokyo, ROXY, 1920-2010</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7.981985687692153E-2"/>
          <c:y val="3.9345454345570173E-3"/>
        </c:manualLayout>
      </c:layout>
      <c:overlay val="1"/>
      <c:spPr>
        <a:solidFill>
          <a:schemeClr val="bg1"/>
        </a:solidFill>
      </c:spPr>
    </c:title>
    <c:autoTitleDeleted val="0"/>
    <c:plotArea>
      <c:layout>
        <c:manualLayout>
          <c:layoutTarget val="inner"/>
          <c:xMode val="edge"/>
          <c:yMode val="edge"/>
          <c:x val="0.10418568349787299"/>
          <c:y val="5.6625771963410731E-2"/>
          <c:w val="0.86584986119016283"/>
          <c:h val="0.91377778405448984"/>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TokyoDistance!$D$10</c:f>
                  <c:strCache>
                    <c:ptCount val="1"/>
                    <c:pt idx="0">
                      <c:v>20-25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{C7C653CB-9C62-4DC0-8A4F-8C8D0DD1D5A4}</c15:txfldGUID>
                      <c15:f>TokyoDistance!$D$10</c15:f>
                      <c15:dlblFieldTableCache>
                        <c:ptCount val="1"/>
                        <c:pt idx="0">
                          <c:v>20-25</c:v>
                        </c:pt>
                      </c15:dlblFieldTableCache>
                    </c15:dlblFTEntry>
                  </c15:dlblFieldTable>
                  <c15:showDataLabelsRange val="1"/>
                </c:ext>
                <c:ext xmlns:c16="http://schemas.microsoft.com/office/drawing/2014/chart" uri="{C3380CC4-5D6E-409C-BE32-E72D297353CC}">
                  <c16:uniqueId val="{00000000-4829-CC43-88B0-5E8ECE53FF94}"/>
                </c:ext>
              </c:extLst>
            </c:dLbl>
            <c:dLbl>
              <c:idx val="1"/>
              <c:tx>
                <c:strRef>
                  <c:f>TokyoDistance!$D$11</c:f>
                  <c:strCache>
                    <c:ptCount val="1"/>
                    <c:pt idx="0">
                      <c:v>25-30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{4E09465B-0044-4B29-9036-3DAC8A49A906}</c15:txfldGUID>
                      <c15:f>TokyoDistance!$D$11</c15:f>
                      <c15:dlblFieldTableCache>
                        <c:ptCount val="1"/>
                        <c:pt idx="0">
                          <c:v>25-30</c:v>
                        </c:pt>
                      </c15:dlblFieldTableCache>
                    </c15:dlblFTEntry>
                  </c15:dlblFieldTable>
                  <c15:showDataLabelsRange val="1"/>
                </c:ext>
                <c:ext xmlns:c16="http://schemas.microsoft.com/office/drawing/2014/chart" uri="{C3380CC4-5D6E-409C-BE32-E72D297353CC}">
                  <c16:uniqueId val="{00000001-4829-CC43-88B0-5E8ECE53FF94}"/>
                </c:ext>
              </c:extLst>
            </c:dLbl>
            <c:dLbl>
              <c:idx val="2"/>
              <c:tx>
                <c:strRef>
                  <c:f>TokyoDistance!$D$12</c:f>
                  <c:strCache>
                    <c:ptCount val="1"/>
                    <c:pt idx="0">
                      <c:v>30-35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{ABA173DC-0675-4250-96BA-249F9BEFF69A}</c15:txfldGUID>
                      <c15:f>TokyoDistance!$D$12</c15:f>
                      <c15:dlblFieldTableCache>
                        <c:ptCount val="1"/>
                        <c:pt idx="0">
                          <c:v>30-35</c:v>
                        </c:pt>
                      </c15:dlblFieldTableCache>
                    </c15:dlblFTEntry>
                  </c15:dlblFieldTable>
                  <c15:showDataLabelsRange val="1"/>
                </c:ext>
                <c:ext xmlns:c16="http://schemas.microsoft.com/office/drawing/2014/chart" uri="{C3380CC4-5D6E-409C-BE32-E72D297353CC}">
                  <c16:uniqueId val="{00000002-4829-CC43-88B0-5E8ECE53FF94}"/>
                </c:ext>
              </c:extLst>
            </c:dLbl>
            <c:dLbl>
              <c:idx val="3"/>
              <c:tx>
                <c:strRef>
                  <c:f>TokyoDistance!$D$13</c:f>
                  <c:strCache>
                    <c:ptCount val="1"/>
                    <c:pt idx="0">
                      <c:v>35-40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{327360A7-4833-47AD-A5D7-A6345AAB5F4F}</c15:txfldGUID>
                      <c15:f>TokyoDistance!$D$13</c15:f>
                      <c15:dlblFieldTableCache>
                        <c:ptCount val="1"/>
                        <c:pt idx="0">
                          <c:v>35-40</c:v>
                        </c:pt>
                      </c15:dlblFieldTableCache>
                    </c15:dlblFTEntry>
                  </c15:dlblFieldTable>
                  <c15:showDataLabelsRange val="1"/>
                </c:ext>
                <c:ext xmlns:c16="http://schemas.microsoft.com/office/drawing/2014/chart" uri="{C3380CC4-5D6E-409C-BE32-E72D297353CC}">
                  <c16:uniqueId val="{00000003-4829-CC43-88B0-5E8ECE53FF94}"/>
                </c:ext>
              </c:extLst>
            </c:dLbl>
            <c:dLbl>
              <c:idx val="4"/>
              <c:tx>
                <c:strRef>
                  <c:f>TokyoDistance!$D$14</c:f>
                  <c:strCache>
                    <c:ptCount val="1"/>
                    <c:pt idx="0">
                      <c:v>40-47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{26296085-99F5-4AEA-BBC5-F687047F0E3B}</c15:txfldGUID>
                      <c15:f>TokyoDistance!$D$14</c15:f>
                      <c15:dlblFieldTableCache>
                        <c:ptCount val="1"/>
                        <c:pt idx="0">
                          <c:v>40-47</c:v>
                        </c:pt>
                      </c15:dlblFieldTableCache>
                    </c15:dlblFTEntry>
                  </c15:dlblFieldTable>
                  <c15:showDataLabelsRange val="1"/>
                </c:ext>
                <c:ext xmlns:c16="http://schemas.microsoft.com/office/drawing/2014/chart" uri="{C3380CC4-5D6E-409C-BE32-E72D297353CC}">
                  <c16:uniqueId val="{00000004-4829-CC43-88B0-5E8ECE53FF94}"/>
                </c:ext>
              </c:extLst>
            </c:dLbl>
            <c:dLbl>
              <c:idx val="5"/>
              <c:tx>
                <c:strRef>
                  <c:f>TokyoDistance!$D$15</c:f>
                  <c:strCache>
                    <c:ptCount val="1"/>
                    <c:pt idx="0">
                      <c:v>47-50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{79AA2372-7ACC-48BD-9577-B455FF1D6E4F}</c15:txfldGUID>
                      <c15:f>TokyoDistance!$D$15</c15:f>
                      <c15:dlblFieldTableCache>
                        <c:ptCount val="1"/>
                        <c:pt idx="0">
                          <c:v>47-50</c:v>
                        </c:pt>
                      </c15:dlblFieldTableCache>
                    </c15:dlblFTEntry>
                  </c15:dlblFieldTable>
                  <c15:showDataLabelsRange val="1"/>
                </c:ext>
                <c:ext xmlns:c16="http://schemas.microsoft.com/office/drawing/2014/chart" uri="{C3380CC4-5D6E-409C-BE32-E72D297353CC}">
                  <c16:uniqueId val="{00000005-4829-CC43-88B0-5E8ECE53FF94}"/>
                </c:ext>
              </c:extLst>
            </c:dLbl>
            <c:dLbl>
              <c:idx val="6"/>
              <c:tx>
                <c:strRef>
                  <c:f>TokyoDistance!$D$16</c:f>
                  <c:strCache>
                    <c:ptCount val="1"/>
                    <c:pt idx="0">
                      <c:v>50-55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{25DB144B-6C7D-4473-A784-12F428211652}</c15:txfldGUID>
                      <c15:f>TokyoDistance!$D$16</c15:f>
                      <c15:dlblFieldTableCache>
                        <c:ptCount val="1"/>
                        <c:pt idx="0">
                          <c:v>50-55</c:v>
                        </c:pt>
                      </c15:dlblFieldTableCache>
                    </c15:dlblFTEntry>
                  </c15:dlblFieldTable>
                  <c15:showDataLabelsRange val="1"/>
                </c:ext>
                <c:ext xmlns:c16="http://schemas.microsoft.com/office/drawing/2014/chart" uri="{C3380CC4-5D6E-409C-BE32-E72D297353CC}">
                  <c16:uniqueId val="{00000006-4829-CC43-88B0-5E8ECE53FF94}"/>
                </c:ext>
              </c:extLst>
            </c:dLbl>
            <c:dLbl>
              <c:idx val="7"/>
              <c:tx>
                <c:strRef>
                  <c:f>TokyoDistance!$D$17</c:f>
                  <c:strCache>
                    <c:ptCount val="1"/>
                    <c:pt idx="0">
                      <c:v>55-60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{62872A03-DED8-45AD-BDAB-DE9811896B5B}</c15:txfldGUID>
                      <c15:f>TokyoDistance!$D$17</c15:f>
                      <c15:dlblFieldTableCache>
                        <c:ptCount val="1"/>
                        <c:pt idx="0">
                          <c:v>55-60</c:v>
                        </c:pt>
                      </c15:dlblFieldTableCache>
                    </c15:dlblFTEntry>
                  </c15:dlblFieldTable>
                  <c15:showDataLabelsRange val="1"/>
                </c:ext>
                <c:ext xmlns:c16="http://schemas.microsoft.com/office/drawing/2014/chart" uri="{C3380CC4-5D6E-409C-BE32-E72D297353CC}">
                  <c16:uniqueId val="{00000007-4829-CC43-88B0-5E8ECE53FF94}"/>
                </c:ext>
              </c:extLst>
            </c:dLbl>
            <c:dLbl>
              <c:idx val="8"/>
              <c:tx>
                <c:strRef>
                  <c:f>TokyoDistance!$D$18</c:f>
                  <c:strCache>
                    <c:ptCount val="1"/>
                    <c:pt idx="0">
                      <c:v>60-65</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{1EDB5F07-8170-401F-83DC-06D57FDCC12A}</c15:txfldGUID>
                      <c15:f>TokyoDistance!$D$18</c15:f>
                      <c15:dlblFieldTableCache>
                        <c:ptCount val="1"/>
                        <c:pt idx="0">
                          <c:v>60-65</c:v>
                        </c:pt>
                      </c15:dlblFieldTableCache>
                    </c15:dlblFTEntry>
                  </c15:dlblFieldTable>
                  <c15:showDataLabelsRange val="1"/>
                </c:ext>
                <c:ext xmlns:c16="http://schemas.microsoft.com/office/drawing/2014/chart" uri="{C3380CC4-5D6E-409C-BE32-E72D297353CC}">
                  <c16:uniqueId val="{00000008-4829-CC43-88B0-5E8ECE53FF94}"/>
                </c:ext>
              </c:extLst>
            </c:dLbl>
            <c:dLbl>
              <c:idx val="9"/>
              <c:tx>
                <c:strRef>
                  <c:f>TokyoDistance!$D$19</c:f>
                  <c:strCache>
                    <c:ptCount val="1"/>
                    <c:pt idx="0">
                      <c:v>65-70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{2DD16B80-C209-4F3C-AD48-435B8A6F6A02}</c15:txfldGUID>
                      <c15:f>TokyoDistance!$D$19</c15:f>
                      <c15:dlblFieldTableCache>
                        <c:ptCount val="1"/>
                        <c:pt idx="0">
                          <c:v>65-70</c:v>
                        </c:pt>
                      </c15:dlblFieldTableCache>
                    </c15:dlblFTEntry>
                  </c15:dlblFieldTable>
                  <c15:showDataLabelsRange val="1"/>
                </c:ext>
                <c:ext xmlns:c16="http://schemas.microsoft.com/office/drawing/2014/chart" uri="{C3380CC4-5D6E-409C-BE32-E72D297353CC}">
                  <c16:uniqueId val="{00000009-4829-CC43-88B0-5E8ECE53FF94}"/>
                </c:ext>
              </c:extLst>
            </c:dLbl>
            <c:dLbl>
              <c:idx val="10"/>
              <c:tx>
                <c:strRef>
                  <c:f>TokyoDistance!$D$20</c:f>
                  <c:strCache>
                    <c:ptCount val="1"/>
                    <c:pt idx="0">
                      <c:v>70-75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{11EE76EC-0AE9-4584-8D1E-D1F0BE288D2C}</c15:txfldGUID>
                      <c15:f>TokyoDistance!$D$20</c15:f>
                      <c15:dlblFieldTableCache>
                        <c:ptCount val="1"/>
                        <c:pt idx="0">
                          <c:v>70-75</c:v>
                        </c:pt>
                      </c15:dlblFieldTableCache>
                    </c15:dlblFTEntry>
                  </c15:dlblFieldTable>
                  <c15:showDataLabelsRange val="1"/>
                </c:ext>
                <c:ext xmlns:c16="http://schemas.microsoft.com/office/drawing/2014/chart" uri="{C3380CC4-5D6E-409C-BE32-E72D297353CC}">
                  <c16:uniqueId val="{0000000A-4829-CC43-88B0-5E8ECE53FF94}"/>
                </c:ext>
              </c:extLst>
            </c:dLbl>
            <c:dLbl>
              <c:idx val="11"/>
              <c:tx>
                <c:strRef>
                  <c:f>TokyoDistance!$D$21</c:f>
                  <c:strCache>
                    <c:ptCount val="1"/>
                    <c:pt idx="0">
                      <c:v>75-80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{8AC6DB7A-42D7-4C1B-9E9F-EF5F93B860D3}</c15:txfldGUID>
                      <c15:f>TokyoDistance!$D$21</c15:f>
                      <c15:dlblFieldTableCache>
                        <c:ptCount val="1"/>
                        <c:pt idx="0">
                          <c:v>75-80</c:v>
                        </c:pt>
                      </c15:dlblFieldTableCache>
                    </c15:dlblFTEntry>
                  </c15:dlblFieldTable>
                  <c15:showDataLabelsRange val="1"/>
                </c:ext>
                <c:ext xmlns:c16="http://schemas.microsoft.com/office/drawing/2014/chart" uri="{C3380CC4-5D6E-409C-BE32-E72D297353CC}">
                  <c16:uniqueId val="{0000000B-4829-CC43-88B0-5E8ECE53FF94}"/>
                </c:ext>
              </c:extLst>
            </c:dLbl>
            <c:dLbl>
              <c:idx val="12"/>
              <c:tx>
                <c:strRef>
                  <c:f>TokyoDistance!$D$22</c:f>
                  <c:strCache>
                    <c:ptCount val="1"/>
                    <c:pt idx="0">
                      <c:v>80-85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{AA25D72D-FDDC-4DBD-9172-A100A4B3AEED}</c15:txfldGUID>
                      <c15:f>TokyoDistance!$D$22</c15:f>
                      <c15:dlblFieldTableCache>
                        <c:ptCount val="1"/>
                        <c:pt idx="0">
                          <c:v>80-85</c:v>
                        </c:pt>
                      </c15:dlblFieldTableCache>
                    </c15:dlblFTEntry>
                  </c15:dlblFieldTable>
                  <c15:showDataLabelsRange val="1"/>
                </c:ext>
                <c:ext xmlns:c16="http://schemas.microsoft.com/office/drawing/2014/chart" uri="{C3380CC4-5D6E-409C-BE32-E72D297353CC}">
                  <c16:uniqueId val="{0000000C-4829-CC43-88B0-5E8ECE53FF94}"/>
                </c:ext>
              </c:extLst>
            </c:dLbl>
            <c:dLbl>
              <c:idx val="13"/>
              <c:tx>
                <c:strRef>
                  <c:f>TokyoDistance!$D$23</c:f>
                  <c:strCache>
                    <c:ptCount val="1"/>
                    <c:pt idx="0">
                      <c:v>85-90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{3EF3F313-D5EB-4D9C-A16A-064359350CFC}</c15:txfldGUID>
                      <c15:f>TokyoDistance!$D$23</c15:f>
                      <c15:dlblFieldTableCache>
                        <c:ptCount val="1"/>
                        <c:pt idx="0">
                          <c:v>85-90</c:v>
                        </c:pt>
                      </c15:dlblFieldTableCache>
                    </c15:dlblFTEntry>
                  </c15:dlblFieldTable>
                  <c15:showDataLabelsRange val="1"/>
                </c:ext>
                <c:ext xmlns:c16="http://schemas.microsoft.com/office/drawing/2014/chart" uri="{C3380CC4-5D6E-409C-BE32-E72D297353CC}">
                  <c16:uniqueId val="{0000000D-4829-CC43-88B0-5E8ECE53FF94}"/>
                </c:ext>
              </c:extLst>
            </c:dLbl>
            <c:dLbl>
              <c:idx val="14"/>
              <c:tx>
                <c:strRef>
                  <c:f>TokyoDistance!$D$24</c:f>
                  <c:strCache>
                    <c:ptCount val="1"/>
                    <c:pt idx="0">
                      <c:v>90-95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{CBE84AD2-610E-492F-9F93-1A5943A63E54}</c15:txfldGUID>
                      <c15:f>TokyoDistance!$D$24</c15:f>
                      <c15:dlblFieldTableCache>
                        <c:ptCount val="1"/>
                        <c:pt idx="0">
                          <c:v>90-95</c:v>
                        </c:pt>
                      </c15:dlblFieldTableCache>
                    </c15:dlblFTEntry>
                  </c15:dlblFieldTable>
                  <c15:showDataLabelsRange val="1"/>
                </c:ext>
                <c:ext xmlns:c16="http://schemas.microsoft.com/office/drawing/2014/chart" uri="{C3380CC4-5D6E-409C-BE32-E72D297353CC}">
                  <c16:uniqueId val="{0000000E-4829-CC43-88B0-5E8ECE53FF94}"/>
                </c:ext>
              </c:extLst>
            </c:dLbl>
            <c:dLbl>
              <c:idx val="15"/>
              <c:tx>
                <c:strRef>
                  <c:f>TokyoDistance!$D$25</c:f>
                  <c:strCache>
                    <c:ptCount val="1"/>
                    <c:pt idx="0">
                      <c:v>95-00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{FF0ADB6F-8CC0-445C-829A-937987636BC2}</c15:txfldGUID>
                      <c15:f>TokyoDistance!$D$25</c15:f>
                      <c15:dlblFieldTableCache>
                        <c:ptCount val="1"/>
                        <c:pt idx="0">
                          <c:v>95-00</c:v>
                        </c:pt>
                      </c15:dlblFieldTableCache>
                    </c15:dlblFTEntry>
                  </c15:dlblFieldTable>
                  <c15:showDataLabelsRange val="1"/>
                </c:ext>
                <c:ext xmlns:c16="http://schemas.microsoft.com/office/drawing/2014/chart" uri="{C3380CC4-5D6E-409C-BE32-E72D297353CC}">
                  <c16:uniqueId val="{0000000F-4829-CC43-88B0-5E8ECE53FF94}"/>
                </c:ext>
              </c:extLst>
            </c:dLbl>
            <c:dLbl>
              <c:idx val="16"/>
              <c:tx>
                <c:strRef>
                  <c:f>TokyoDistance!$D$26</c:f>
                  <c:strCache>
                    <c:ptCount val="1"/>
                    <c:pt idx="0">
                      <c:v>00-05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{610FED0A-BA77-4E7D-A892-714477283982}</c15:txfldGUID>
                      <c15:f>TokyoDistance!$D$26</c15:f>
                      <c15:dlblFieldTableCache>
                        <c:ptCount val="1"/>
                        <c:pt idx="0">
                          <c:v>00-05</c:v>
                        </c:pt>
                      </c15:dlblFieldTableCache>
                    </c15:dlblFTEntry>
                  </c15:dlblFieldTable>
                  <c15:showDataLabelsRange val="1"/>
                </c:ext>
                <c:ext xmlns:c16="http://schemas.microsoft.com/office/drawing/2014/chart" uri="{C3380CC4-5D6E-409C-BE32-E72D297353CC}">
                  <c16:uniqueId val="{00000010-4829-CC43-88B0-5E8ECE53FF94}"/>
                </c:ext>
              </c:extLst>
            </c:dLbl>
            <c:dLbl>
              <c:idx val="17"/>
              <c:tx>
                <c:strRef>
                  <c:f>TokyoDistance!$D$27</c:f>
                  <c:strCache>
                    <c:ptCount val="1"/>
                    <c:pt idx="0">
                      <c:v>05-10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{68160F7C-15CF-4E1B-B81D-8DA10CF1639C}</c15:txfldGUID>
                      <c15:f>TokyoDistance!$D$27</c15:f>
                      <c15:dlblFieldTableCache>
                        <c:ptCount val="1"/>
                        <c:pt idx="0">
                          <c:v>05-10</c:v>
                        </c:pt>
                      </c15:dlblFieldTableCache>
                    </c15:dlblFTEntry>
                  </c15:dlblFieldTable>
                  <c15:showDataLabelsRange val="1"/>
                </c:ext>
                <c:ext xmlns:c16="http://schemas.microsoft.com/office/drawing/2014/chart" uri="{C3380CC4-5D6E-409C-BE32-E72D297353CC}">
                  <c16:uniqueId val="{00000011-4829-CC43-88B0-5E8ECE53FF94}"/>
                </c:ext>
              </c:extLst>
            </c:dLbl>
            <c:dLbl>
              <c:idx val="1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{050400C6-1F41-4286-AA34-A30DAFEA1CB2}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3-4829-CC43-88B0-5E8ECE53FF94}"/>
                </c:ext>
              </c:extLst>
            </c:dLbl>
            <c:dLbl>
              <c:idx val="2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{18CF890D-DA5A-488E-BB22-34565A52424C}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5-4829-CC43-88B0-5E8ECE53FF94}"/>
                </c:ext>
              </c:extLst>
            </c:dLbl>
            <c:dLbl>
              <c:idx val="2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{A38C30E5-F614-45B5-96FD-0DA39DDA9AD5}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8-4829-CC43-88B0-5E8ECE53FF94}"/>
                </c:ext>
              </c:extLst>
            </c:dLbl>
            <c:dLbl>
              <c:idx val="2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{A6B08D6E-7594-4744-9334-A205AEF18229}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C-4829-CC43-88B0-5E8ECE53FF94}"/>
                </c:ext>
              </c:extLst>
            </c:dLbl>
            <c:dLbl>
              <c:idx val="29"/>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4829-CC43-88B0-5E8ECE53FF94}"/>
                </c:ext>
              </c:extLst>
            </c:dLbl>
            <c:dLbl>
              <c:idx val="30"/>
              <c:tx>
                <c:strRef>
                  <c:f>Tokyo!#REF!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{C334BC51-E5F9-4798-B462-E16FDA03130B}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E-4829-CC43-88B0-5E8ECE53FF94}"/>
                </c:ext>
              </c:extLst>
            </c:dLbl>
            <c:dLbl>
              <c:idx val="3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{03CC6C6F-895A-411B-8976-9C59119FDE05}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F-4829-CC43-88B0-5E8ECE53FF94}"/>
                </c:ext>
              </c:extLst>
            </c:dLbl>
            <c:dLbl>
              <c:idx val="3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{FD5667C2-5337-424D-A451-8342C66C3199}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1-4829-CC43-88B0-5E8ECE53FF94}"/>
                </c:ext>
              </c:extLst>
            </c:dLbl>
            <c:dLbl>
              <c:idx val="3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{8FCE121A-4037-4F86-A971-7CFC608F21FA}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3-4829-CC43-88B0-5E8ECE53FF94}"/>
                </c:ext>
              </c:extLst>
            </c:dLbl>
            <c:dLbl>
              <c:idx val="36"/>
              <c:tx>
                <c:strRef>
                  <c:f>Tokyo!#REF!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{64EC5971-7D20-42EF-9500-04698855B56B}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4-4829-CC43-88B0-5E8ECE53FF94}"/>
                </c:ext>
              </c:extLst>
            </c:dLbl>
            <c:dLbl>
              <c:idx val="3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{44FAA277-0221-4C49-BD78-A98A3CD31560}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5-4829-CC43-88B0-5E8ECE53FF94}"/>
                </c:ext>
              </c:extLst>
            </c:dLbl>
            <c:dLbl>
              <c:idx val="4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{F548D7E4-AF49-4653-B038-7FEBC81BFF31}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9-4829-CC43-88B0-5E8ECE53FF94}"/>
                </c:ext>
              </c:extLst>
            </c:dLbl>
            <c:dLbl>
              <c:idx val="4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{D0FB2BFB-DF0C-40F0-B0A6-AF878AB51991}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A-4829-CC43-88B0-5E8ECE53FF94}"/>
                </c:ext>
              </c:extLst>
            </c:dLbl>
            <c:dLbl>
              <c:idx val="4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{3F20B2C3-92F3-4C8B-9D56-42F2023CF0AA}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B-4829-CC43-88B0-5E8ECE53FF94}"/>
                </c:ext>
              </c:extLst>
            </c:dLbl>
            <c:dLbl>
              <c:idx val="4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{1186E498-EDA7-47BA-9CD0-D70294841F57}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C-4829-CC43-88B0-5E8ECE53FF94}"/>
                </c:ext>
              </c:extLst>
            </c:dLbl>
            <c:dLbl>
              <c:idx val="4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{13AE437C-0E04-4731-BC18-284EA1EC881E}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D-4829-CC43-88B0-5E8ECE53FF94}"/>
                </c:ext>
              </c:extLst>
            </c:dLbl>
            <c:dLbl>
              <c:idx val="4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{36CE6B69-DF95-40EA-8D0E-C0553F846668}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E-4829-CC43-88B0-5E8ECE53FF94}"/>
                </c:ext>
              </c:extLst>
            </c:dLbl>
            <c:dLbl>
              <c:idx val="4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{088FBDBE-1C6B-4766-BE22-1F920E299F62}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0-4829-CC43-88B0-5E8ECE53FF94}"/>
                </c:ext>
              </c:extLst>
            </c:dLbl>
            <c:dLbl>
              <c:idx val="5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{71E0A349-49E8-423F-A6F9-5B6737621F35}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3-4829-CC43-88B0-5E8ECE53FF94}"/>
                </c:ext>
              </c:extLst>
            </c:dLbl>
            <c:dLbl>
              <c:idx val="56"/>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4829-CC43-88B0-5E8ECE53FF94}"/>
                </c:ext>
              </c:extLst>
            </c:dLbl>
            <c:dLbl>
              <c:idx val="57"/>
              <c:tx>
                <c:strRef>
                  <c:f>Tokyo!#REF!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{CC884E7A-F940-492A-BB85-9C842B2AC5DB}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9-4829-CC43-88B0-5E8ECE53FF94}"/>
                </c:ext>
              </c:extLst>
            </c:dLbl>
            <c:dLbl>
              <c:idx val="6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{DCFE73D6-3C47-476E-B6EA-876FEB1D055B}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C-4829-CC43-88B0-5E8ECE53FF94}"/>
                </c:ext>
              </c:extLst>
            </c:dLbl>
            <c:dLbl>
              <c:idx val="61"/>
              <c:tx>
                <c:strRef>
                  <c:f>Tokyo!#REF!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{4EE07A17-9C22-498A-A7D4-2663BEEEFF97}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D-4829-CC43-88B0-5E8ECE53FF94}"/>
                </c:ext>
              </c:extLst>
            </c:dLbl>
            <c:dLbl>
              <c:idx val="6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4829-CC43-88B0-5E8ECE53FF94}"/>
                </c:ext>
              </c:extLst>
            </c:dLbl>
            <c:dLbl>
              <c:idx val="66"/>
              <c:tx>
                <c:strRef>
                  <c:f>Tokyo!#REF!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{51D5308C-7ED2-4024-85D0-FCB965DFC81B}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0-EB97-444B-BA02-C9CEDFC164E1}"/>
                </c:ext>
              </c:extLst>
            </c:dLbl>
            <c:dLbl>
              <c:idx val="6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{0DA9DB49-ABFC-45E2-90CC-78DE67326218}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1-EB97-444B-BA02-C9CEDFC164E1}"/>
                </c:ext>
              </c:extLst>
            </c:dLbl>
            <c:dLbl>
              <c:idx val="6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{1C2D76A2-E580-49D4-8729-2D8280FAC3C1}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2-EB97-444B-BA02-C9CEDFC164E1}"/>
                </c:ext>
              </c:extLst>
            </c:dLbl>
            <c:dLbl>
              <c:idx val="6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{78C9E845-5DAA-4D32-AD77-D2B513345B1D}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3-EB97-444B-BA02-C9CEDFC164E1}"/>
                </c:ext>
              </c:extLst>
            </c:dLbl>
            <c:dLbl>
              <c:idx val="7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{35C33AFC-8FBE-446D-BE4E-B0F24A5568DB}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4-EB97-444B-BA02-C9CEDFC164E1}"/>
                </c:ext>
              </c:extLst>
            </c:dLbl>
            <c:dLbl>
              <c:idx val="7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{9553844F-4489-4639-9027-166172AF395E}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0-BF2E-4113-9305-20BED381F36D}"/>
                </c:ext>
              </c:extLst>
            </c:dLbl>
            <c:dLbl>
              <c:idx val="7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{E1E1198E-69F1-4C32-A99E-BF3ABAFAEFC1}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1-BF2E-4113-9305-20BED381F36D}"/>
                </c:ext>
              </c:extLst>
            </c:dLbl>
            <c:dLbl>
              <c:idx val="7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{52BCF468-D60E-472A-B9AC-1AB9481B534B}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2-BF2E-4113-9305-20BED381F36D}"/>
                </c:ext>
              </c:extLst>
            </c:dLbl>
            <c:dLbl>
              <c:idx val="7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{761AD274-061A-4CE6-8846-BFB64D2A60E2}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3-BF2E-4113-9305-20BED381F36D}"/>
                </c:ext>
              </c:extLst>
            </c:dLbl>
            <c:dLbl>
              <c:idx val="7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{73E17828-A5F9-4864-94F4-878EFF7A4ECA}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4-BF2E-4113-9305-20BED381F36D}"/>
                </c:ext>
              </c:extLst>
            </c:dLbl>
            <c:dLbl>
              <c:idx val="7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{47D7DEAD-B0B4-4F57-AA74-8D89E1B747C0}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5-BF2E-4113-9305-20BED381F36D}"/>
                </c:ext>
              </c:extLst>
            </c:dLbl>
            <c:dLbl>
              <c:idx val="7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{7C4623AC-430A-4035-8FDF-E90E4377FBA1}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6-BF2E-4113-9305-20BED381F36D}"/>
                </c:ext>
              </c:extLst>
            </c:dLbl>
            <c:dLbl>
              <c:idx val="7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{C6E15173-5BF1-4579-9AFC-E6CF27F33148}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7-BF2E-4113-9305-20BED381F36D}"/>
                </c:ext>
              </c:extLst>
            </c:dLbl>
            <c:dLbl>
              <c:idx val="7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{03BFA246-1089-4BCD-81F1-21E509B25C1C}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8-BF2E-4113-9305-20BED381F36D}"/>
                </c:ext>
              </c:extLst>
            </c:dLbl>
            <c:dLbl>
              <c:idx val="8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{5F1E97DB-F3E6-4F00-8D9D-A61986B22746}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9-BF2E-4113-9305-20BED381F36D}"/>
                </c:ext>
              </c:extLst>
            </c:dLbl>
            <c:dLbl>
              <c:idx val="8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{C8E6CE76-D0D7-4083-9F23-0076E5E6969B}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A-BF2E-4113-9305-20BED381F36D}"/>
                </c:ext>
              </c:extLst>
            </c:dLbl>
            <c:dLbl>
              <c:idx val="8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{9FACC6A2-80A5-4DDC-95F3-F3EFEA5D0995}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B-BF2E-4113-9305-20BED381F36D}"/>
                </c:ext>
              </c:extLst>
            </c:dLbl>
            <c:dLbl>
              <c:idx val="8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{39537F5E-138B-4243-8FC6-9CEB4B08716D}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C-BF2E-4113-9305-20BED381F36D}"/>
                </c:ext>
              </c:extLst>
            </c:dLbl>
            <c:dLbl>
              <c:idx val="8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{1BA12E06-7372-4EDC-877E-9811BBEF908C}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D-BF2E-4113-9305-20BED381F36D}"/>
                </c:ext>
              </c:extLst>
            </c:dLbl>
            <c:dLbl>
              <c:idx val="8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{0CF24182-CB58-473C-ABD9-1AF189456B29}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E-BF2E-4113-9305-20BED381F36D}"/>
                </c:ext>
              </c:extLst>
            </c:dLbl>
            <c:dLbl>
              <c:idx val="8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{21F82C4C-F763-4F4E-A67F-692EF03A02DD}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F-BF2E-4113-9305-20BED381F36D}"/>
                </c:ext>
              </c:extLst>
            </c:dLbl>
            <c:dLbl>
              <c:idx val="8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{C4DADCB2-93A1-41B4-9060-E5077277F34A}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0-BF2E-4113-9305-20BED381F36D}"/>
                </c:ext>
              </c:extLst>
            </c:dLbl>
            <c:dLbl>
              <c:idx val="8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{95F116E2-AB3D-4317-A357-1969B6E5FDBF}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1-BF2E-4113-9305-20BED381F36D}"/>
                </c:ext>
              </c:extLst>
            </c:dLbl>
            <c:dLbl>
              <c:idx val="8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{01B5A80F-A9DD-4253-B43B-21C40D6E96BF}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2-BF2E-4113-9305-20BED381F36D}"/>
                </c:ext>
              </c:extLst>
            </c:dLbl>
            <c:dLbl>
              <c:idx val="9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{CDE5556B-7789-4688-A7E8-7446BD2313E0}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3-BF2E-4113-9305-20BED381F36D}"/>
                </c:ext>
              </c:extLst>
            </c:dLbl>
            <c:dLbl>
              <c:idx val="91"/>
              <c:tx>
                <c:strRef>
                  <c:f>Tokyo!#REF!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{FF1AF0DE-DEDB-4B36-9746-F3E0B8A5994D}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4-BF2E-4113-9305-20BED381F36D}"/>
                </c:ext>
              </c:extLst>
            </c:dLbl>
            <c:dLbl>
              <c:idx val="9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{76118F07-D6DA-4136-B655-09F43957B87D}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5-BF2E-4113-9305-20BED381F36D}"/>
                </c:ext>
              </c:extLst>
            </c:dLbl>
            <c:dLbl>
              <c:idx val="9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{6679F56B-E77F-4C6A-8720-947129F24753}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6-BF2E-4113-9305-20BED381F36D}"/>
                </c:ext>
              </c:extLst>
            </c:dLbl>
            <c:dLbl>
              <c:idx val="9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{2B61B604-F915-475F-908D-56414B5301D6}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7-BF2E-4113-9305-20BED381F36D}"/>
                </c:ext>
              </c:extLst>
            </c:dLbl>
            <c:dLbl>
              <c:idx val="9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{BBAF8416-D55E-40DD-9BA1-3D64AE4B4A4C}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8-BF2E-4113-9305-20BED381F36D}"/>
                </c:ext>
              </c:extLst>
            </c:dLbl>
            <c:dLbl>
              <c:idx val="9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{D2C052EB-BDB1-414D-8340-5DC0D6D100CE}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9-BF2E-4113-9305-20BED381F36D}"/>
                </c:ext>
              </c:extLst>
            </c:dLbl>
            <c:dLbl>
              <c:idx val="9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{6A37B962-6370-45A1-AA8F-79DCA8EFAD4D}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A-BF2E-4113-9305-20BED381F36D}"/>
                </c:ext>
              </c:extLst>
            </c:dLbl>
            <c:dLbl>
              <c:idx val="9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{E6F5963B-B408-4C97-928E-218388CDA718}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B-BF2E-4113-9305-20BED381F36D}"/>
                </c:ext>
              </c:extLst>
            </c:dLbl>
            <c:dLbl>
              <c:idx val="9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{10445F03-9A85-40AD-B2EA-E802EA7D227C}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C-BF2E-4113-9305-20BED381F36D}"/>
                </c:ext>
              </c:extLst>
            </c:dLbl>
            <c:dLbl>
              <c:idx val="10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{E64880F2-E4E2-4D5E-AD4F-7619DE8B3121}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D-BF2E-4113-9305-20BED381F36D}"/>
                </c:ext>
              </c:extLst>
            </c:dLbl>
            <c:dLbl>
              <c:idx val="10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{CE688981-433D-4EAF-93D1-578911ED1248}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E-BF2E-4113-9305-20BED381F36D}"/>
                </c:ext>
              </c:extLst>
            </c:dLbl>
            <c:dLbl>
              <c:idx val="10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{4A664987-DF44-4527-A3F7-C6B30F8634E1}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F-BF2E-4113-9305-20BED381F36D}"/>
                </c:ext>
              </c:extLst>
            </c:dLbl>
            <c:dLbl>
              <c:idx val="10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{46FB987A-6943-4607-9F30-FFF7686BED8F}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0-BF2E-4113-9305-20BED381F36D}"/>
                </c:ext>
              </c:extLst>
            </c:dLbl>
            <c:dLbl>
              <c:idx val="10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{773C7C66-4AF2-48D3-A469-81AB02245A19}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1-BF2E-4113-9305-20BED381F36D}"/>
                </c:ext>
              </c:extLst>
            </c:dLbl>
            <c:dLbl>
              <c:idx val="10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{A69A90A2-E754-49AB-9DBC-BFCC0B0CC994}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2-BF2E-4113-9305-20BED381F36D}"/>
                </c:ext>
              </c:extLst>
            </c:dLbl>
            <c:dLbl>
              <c:idx val="10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{91B622B7-2033-4BE7-9247-87D645F9CF78}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3-BF2E-4113-9305-20BED381F36D}"/>
                </c:ext>
              </c:extLst>
            </c:dLbl>
            <c:dLbl>
              <c:idx val="10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{6ACCC5F8-D8B1-41B2-8834-328BACC74A97}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4-BF2E-4113-9305-20BED381F36D}"/>
                </c:ext>
              </c:extLst>
            </c:dLbl>
            <c:dLbl>
              <c:idx val="10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{591469C8-3BAA-4934-BFBD-F811A3FD0941}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5-BF2E-4113-9305-20BED381F36D}"/>
                </c:ext>
              </c:extLst>
            </c:dLbl>
            <c:dLbl>
              <c:idx val="10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{4438A7A8-3DAA-4535-AD7F-9EB571CE4B1F}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6-BF2E-4113-9305-20BED381F36D}"/>
                </c:ext>
              </c:extLst>
            </c:dLbl>
            <c:dLbl>
              <c:idx val="11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{DB62C446-4B22-4485-811E-E736F59DDB1F}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7-BF2E-4113-9305-20BED381F36D}"/>
                </c:ext>
              </c:extLst>
            </c:dLbl>
            <c:dLbl>
              <c:idx val="11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{F3FF0EFC-7AAE-4527-BA6A-D53921FE436B}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8-BF2E-4113-9305-20BED381F36D}"/>
                </c:ext>
              </c:extLst>
            </c:dLbl>
            <c:dLbl>
              <c:idx val="11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{96757CC2-7560-4F19-895B-12EAA7ACC88D}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9-BF2E-4113-9305-20BED381F36D}"/>
                </c:ext>
              </c:extLst>
            </c:dLbl>
            <c:dLbl>
              <c:idx val="11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{073E260A-CE4B-4683-AF53-DA560FEE9956}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A-BF2E-4113-9305-20BED381F36D}"/>
                </c:ext>
              </c:extLst>
            </c:dLbl>
            <c:dLbl>
              <c:idx val="11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{97875CAB-4DDA-47A3-891E-DEF91DD9B5EA}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B-BF2E-4113-9305-20BED381F36D}"/>
                </c:ext>
              </c:extLst>
            </c:dLbl>
            <c:dLbl>
              <c:idx val="11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{A77142B3-255C-4712-8BFE-2C5E95BC592C}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C-BF2E-4113-9305-20BED381F36D}"/>
                </c:ext>
              </c:extLst>
            </c:dLbl>
            <c:dLbl>
              <c:idx val="11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{1099BF51-0803-4860-A885-E97822088196}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D-BF2E-4113-9305-20BED381F36D}"/>
                </c:ext>
              </c:extLst>
            </c:dLbl>
            <c:dLbl>
              <c:idx val="11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{B6941FC1-ED2F-4DA0-A365-AA2564308D3B}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E-BF2E-4113-9305-20BED381F36D}"/>
                </c:ext>
              </c:extLst>
            </c:dLbl>
            <c:dLbl>
              <c:idx val="11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{712D7280-6B04-4A43-8C3F-836D2C4DA800}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F-BF2E-4113-9305-20BED381F36D}"/>
                </c:ext>
              </c:extLst>
            </c:dLbl>
            <c:dLbl>
              <c:idx val="11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{DE0CA67C-7498-4CF1-9452-E8B5F2139DA2}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0-BF2E-4113-9305-20BED381F36D}"/>
                </c:ext>
              </c:extLst>
            </c:dLbl>
            <c:dLbl>
              <c:idx val="12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{9592DE74-4C03-476C-9CF2-8DD5004AA14D}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1-BF2E-4113-9305-20BED381F36D}"/>
                </c:ext>
              </c:extLst>
            </c:dLbl>
            <c:dLbl>
              <c:idx val="12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{F8AF41F1-283B-42F0-8BF2-59BE7E322E27}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2-BF2E-4113-9305-20BED381F36D}"/>
                </c:ext>
              </c:extLst>
            </c:dLbl>
            <c:dLbl>
              <c:idx val="12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{36CDE2FF-E44D-477D-8E34-C9F84A0FB3A0}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3-BF2E-4113-9305-20BED381F36D}"/>
                </c:ext>
              </c:extLst>
            </c:dLbl>
            <c:dLbl>
              <c:idx val="12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{5E2BF570-5279-45CE-8A86-9DD1CA2E04A7}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4-BF2E-4113-9305-20BED381F36D}"/>
                </c:ext>
              </c:extLst>
            </c:dLbl>
            <c:dLbl>
              <c:idx val="12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{EC2A59E7-5C5F-4E00-B81B-8DB4DC7D0801}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5-BF2E-4113-9305-20BED381F36D}"/>
                </c:ext>
              </c:extLst>
            </c:dLbl>
            <c:dLbl>
              <c:idx val="12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{3BAE9A32-8522-4BBE-8678-DD2C0EA001F4}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6-BF2E-4113-9305-20BED381F36D}"/>
                </c:ext>
              </c:extLst>
            </c:dLbl>
            <c:dLbl>
              <c:idx val="12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{9AA49E0D-26EC-4C56-96A2-6DB14240861F}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7-BF2E-4113-9305-20BED381F36D}"/>
                </c:ext>
              </c:extLst>
            </c:dLbl>
            <c:dLbl>
              <c:idx val="12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{908A2609-D613-4FFB-AB31-72C403575A32}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8-BF2E-4113-9305-20BED381F36D}"/>
                </c:ext>
              </c:extLst>
            </c:dLbl>
            <c:dLbl>
              <c:idx val="12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{C9DE9ED0-17C8-4ADA-808A-CBF7709A5B0F}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9-BF2E-4113-9305-20BED381F36D}"/>
                </c:ext>
              </c:extLst>
            </c:dLbl>
            <c:dLbl>
              <c:idx val="12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{6AA3A342-F8A7-4C08-9F83-A63A572014BD}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A-BF2E-4113-9305-20BED381F36D}"/>
                </c:ext>
              </c:extLst>
            </c:dLbl>
            <c:dLbl>
              <c:idx val="13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{2164CB76-AE6A-45E7-A571-C899E0C8A1F6}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B-BF2E-4113-9305-20BED381F36D}"/>
                </c:ext>
              </c:extLst>
            </c:dLbl>
            <c:dLbl>
              <c:idx val="13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{9BB156BB-2F6A-4574-99A7-7DDC9BD610BD}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C-BF2E-4113-9305-20BED381F36D}"/>
                </c:ext>
              </c:extLst>
            </c:dLbl>
            <c:dLbl>
              <c:idx val="13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{7663F921-799E-4268-8B99-08DBB026F652}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D-BF2E-4113-9305-20BED381F36D}"/>
                </c:ext>
              </c:extLst>
            </c:dLbl>
            <c:dLbl>
              <c:idx val="13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{B26080DE-5139-438E-8E3F-999D43E2A155}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E-BF2E-4113-9305-20BED381F36D}"/>
                </c:ext>
              </c:extLst>
            </c:dLbl>
            <c:dLbl>
              <c:idx val="13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{30805205-04A8-4948-B994-978A953A52AC}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F-BF2E-4113-9305-20BED381F36D}"/>
                </c:ext>
              </c:extLst>
            </c:dLbl>
            <c:dLbl>
              <c:idx val="13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{81361564-1A60-4388-AB9E-A83525FE6D93}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0-BF2E-4113-9305-20BED381F36D}"/>
                </c:ext>
              </c:extLst>
            </c:dLbl>
            <c:dLbl>
              <c:idx val="13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{1B41F925-74B3-402E-ADE4-44578BA749AD}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1-BF2E-4113-9305-20BED381F36D}"/>
                </c:ext>
              </c:extLst>
            </c:dLbl>
            <c:dLbl>
              <c:idx val="13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{2F0AE3B7-C94F-4463-933A-3FE83C838BA6}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2-BF2E-4113-9305-20BED381F36D}"/>
                </c:ext>
              </c:extLst>
            </c:dLbl>
            <c:dLbl>
              <c:idx val="13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{930E6730-48B7-4385-96DD-B8B9C2F8607C}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3-BF2E-4113-9305-20BED381F36D}"/>
                </c:ext>
              </c:extLst>
            </c:dLbl>
            <c:dLbl>
              <c:idx val="13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{B5D50107-B217-4E08-A232-BAD71014D5C4}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4-BF2E-4113-9305-20BED381F36D}"/>
                </c:ext>
              </c:extLst>
            </c:dLbl>
            <c:dLbl>
              <c:idx val="14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{7D1C59A6-E898-491D-9A7A-D1CD5C352E6F}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5-BF2E-4113-9305-20BED381F36D}"/>
                </c:ext>
              </c:extLst>
            </c:dLbl>
            <c:dLbl>
              <c:idx val="14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{868EF081-AE3C-42B8-B806-D3E3DCB6235F}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6-BF2E-4113-9305-20BED381F36D}"/>
                </c:ext>
              </c:extLst>
            </c:dLbl>
            <c:dLbl>
              <c:idx val="14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{CF5B6370-9FC4-48FF-B089-17B3E63A895D}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7-BF2E-4113-9305-20BED381F36D}"/>
                </c:ext>
              </c:extLst>
            </c:dLbl>
            <c:dLbl>
              <c:idx val="14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{2C83B44C-81BD-40E6-BB2A-19A6E10FE349}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8-BF2E-4113-9305-20BED381F36D}"/>
                </c:ext>
              </c:extLst>
            </c:dLbl>
            <c:dLbl>
              <c:idx val="14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{47DAF754-FD96-403A-99CB-B0A931AE2DA3}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9-BF2E-4113-9305-20BED381F36D}"/>
                </c:ext>
              </c:extLst>
            </c:dLbl>
            <c:dLbl>
              <c:idx val="14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{87BC6F24-6D09-44DD-B56E-8C49E9352156}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A-BF2E-4113-9305-20BED381F36D}"/>
                </c:ext>
              </c:extLst>
            </c:dLbl>
            <c:dLbl>
              <c:idx val="14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{D818F23C-65EE-41AF-92BB-F3D2F1DDD114}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B-BF2E-4113-9305-20BED381F36D}"/>
                </c:ext>
              </c:extLst>
            </c:dLbl>
            <c:dLbl>
              <c:idx val="14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{560139D0-6BA9-4744-A4B4-EF2A04B96566}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C-BF2E-4113-9305-20BED381F36D}"/>
                </c:ext>
              </c:extLst>
            </c:dLbl>
            <c:dLbl>
              <c:idx val="14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{667D4513-C6E7-4FBF-8CD9-68ECDD27CADB}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D-BF2E-4113-9305-20BED381F36D}"/>
                </c:ext>
              </c:extLst>
            </c:dLbl>
            <c:dLbl>
              <c:idx val="14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{966AF099-73A3-49C6-8846-6C4F4D9BE1E0}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E-BF2E-4113-9305-20BED381F36D}"/>
                </c:ext>
              </c:extLst>
            </c:dLbl>
            <c:dLbl>
              <c:idx val="15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{DD334D87-8452-4FE9-8B60-7925EDB3DBCC}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F-BF2E-4113-9305-20BED381F36D}"/>
                </c:ext>
              </c:extLst>
            </c:dLbl>
            <c:dLbl>
              <c:idx val="151"/>
              <c:tx>
                <c:strRef>
                  <c:f>Tokyo!#REF!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{89382BBF-2469-4239-B791-01000752A2EF}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0-BF2E-4113-9305-20BED381F36D}"/>
                </c:ext>
              </c:extLst>
            </c:dLbl>
            <c:dLbl>
              <c:idx val="15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{9446CF91-EB25-4212-8C36-0E70D86CE5B1}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1-BF2E-4113-9305-20BED381F36D}"/>
                </c:ext>
              </c:extLst>
            </c:dLbl>
            <c:dLbl>
              <c:idx val="15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{2AF19E30-AAB5-4721-9F07-3A6AB9DB158A}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2-BF2E-4113-9305-20BED381F36D}"/>
                </c:ext>
              </c:extLst>
            </c:dLbl>
            <c:dLbl>
              <c:idx val="15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{307A1B04-DF60-4A27-A036-B846FBB1F352}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3-BF2E-4113-9305-20BED381F36D}"/>
                </c:ext>
              </c:extLst>
            </c:dLbl>
            <c:dLbl>
              <c:idx val="15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{FC661A88-1664-44B1-AB6E-68C338470485}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4-BF2E-4113-9305-20BED381F36D}"/>
                </c:ext>
              </c:extLst>
            </c:dLbl>
            <c:dLbl>
              <c:idx val="15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{D83EB028-0265-49AF-A519-EF40E1A91CED}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5-BF2E-4113-9305-20BED381F36D}"/>
                </c:ext>
              </c:extLst>
            </c:dLbl>
            <c:dLbl>
              <c:idx val="15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{C26C23DF-44E5-4A65-A326-A27F14130261}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6-BF2E-4113-9305-20BED381F36D}"/>
                </c:ext>
              </c:extLst>
            </c:dLbl>
            <c:dLbl>
              <c:idx val="15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{9F4B971D-73E7-425D-8665-91937F878409}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7-BF2E-4113-9305-20BED381F36D}"/>
                </c:ext>
              </c:extLst>
            </c:dLbl>
            <c:dLbl>
              <c:idx val="15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{8DF251A9-6095-42F5-BF83-BC9E5ADF1284}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8-BF2E-4113-9305-20BED381F36D}"/>
                </c:ext>
              </c:extLst>
            </c:dLbl>
            <c:dLbl>
              <c:idx val="16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{54D888CC-12C8-4ED2-9137-347AD08F845E}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9-BF2E-4113-9305-20BED381F36D}"/>
                </c:ext>
              </c:extLst>
            </c:dLbl>
            <c:dLbl>
              <c:idx val="16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{C9DFBB21-FE91-4F8C-A708-9C9FD16FE4E1}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A-BF2E-4113-9305-20BED381F36D}"/>
                </c:ext>
              </c:extLst>
            </c:dLbl>
            <c:dLbl>
              <c:idx val="16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{1E6623E4-3BF9-4AD8-BF25-83C54AF87920}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B-BF2E-4113-9305-20BED381F36D}"/>
                </c:ext>
              </c:extLst>
            </c:dLbl>
            <c:dLbl>
              <c:idx val="16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{E837AB8A-083B-4085-960F-ECA429493553}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C-BF2E-4113-9305-20BED381F36D}"/>
                </c:ext>
              </c:extLst>
            </c:dLbl>
            <c:dLbl>
              <c:idx val="16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{EC22D74D-3711-4DA8-BF9B-CE440070CA90}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D-BF2E-4113-9305-20BED381F36D}"/>
                </c:ext>
              </c:extLst>
            </c:dLbl>
            <c:dLbl>
              <c:idx val="16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{ABD023DD-759A-4F98-AA22-0DF28D8657C9}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E-BF2E-4113-9305-20BED381F36D}"/>
                </c:ext>
              </c:extLst>
            </c:dLbl>
            <c:dLbl>
              <c:idx val="16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{0B682E02-A998-49AD-9698-24783C986220}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F-BF2E-4113-9305-20BED381F36D}"/>
                </c:ext>
              </c:extLst>
            </c:dLbl>
            <c:dLbl>
              <c:idx val="16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{F8490A29-616C-4245-8712-CEF47298D8FB}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0-BF2E-4113-9305-20BED381F36D}"/>
                </c:ext>
              </c:extLst>
            </c:dLbl>
            <c:dLbl>
              <c:idx val="16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{60EF5B10-CD05-4270-A173-5A223928A8C3}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1-BF2E-4113-9305-20BED381F36D}"/>
                </c:ext>
              </c:extLst>
            </c:dLbl>
            <c:dLbl>
              <c:idx val="16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{36E14D48-BEF9-47DF-8014-B3188462228F}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2-BF2E-4113-9305-20BED381F36D}"/>
                </c:ext>
              </c:extLst>
            </c:dLbl>
            <c:dLbl>
              <c:idx val="17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{FDB24667-13B4-4CCC-AF14-1EDD96A24127}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3-BF2E-4113-9305-20BED381F36D}"/>
                </c:ext>
              </c:extLst>
            </c:dLbl>
            <c:dLbl>
              <c:idx val="17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{34BFE19B-8E14-44DD-B4F5-A955FDF89CE1}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4-BF2E-4113-9305-20BED381F36D}"/>
                </c:ext>
              </c:extLst>
            </c:dLbl>
            <c:dLbl>
              <c:idx val="17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{BAF64B3C-6D01-43AA-9714-149EA9830D5A}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5-BF2E-4113-9305-20BED381F36D}"/>
                </c:ext>
              </c:extLst>
            </c:dLbl>
            <c:dLbl>
              <c:idx val="17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{6339CDF8-50E2-4547-9A30-4992106A7DD5}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6-BF2E-4113-9305-20BED381F36D}"/>
                </c:ext>
              </c:extLst>
            </c:dLbl>
            <c:dLbl>
              <c:idx val="17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{0101D6F5-3747-4527-865D-6A0FE961393C}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7-BF2E-4113-9305-20BED381F36D}"/>
                </c:ext>
              </c:extLst>
            </c:dLbl>
            <c:dLbl>
              <c:idx val="17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{8E1254D6-9115-4AF3-91DF-954E84D67D1B}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8-BF2E-4113-9305-20BED381F36D}"/>
                </c:ext>
              </c:extLst>
            </c:dLbl>
            <c:dLbl>
              <c:idx val="17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{F4414D88-77A4-4D3E-BF0D-ED62E8E5D4AA}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9-BF2E-4113-9305-20BED381F36D}"/>
                </c:ext>
              </c:extLst>
            </c:dLbl>
            <c:dLbl>
              <c:idx val="17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{3265360E-2848-434F-AB1E-1EF980FBAA60}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A-BF2E-4113-9305-20BED381F36D}"/>
                </c:ext>
              </c:extLst>
            </c:dLbl>
            <c:dLbl>
              <c:idx val="17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{CCD3FE70-3C08-4B5B-B390-0BCC81C3EA2D}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B-BF2E-4113-9305-20BED381F36D}"/>
                </c:ext>
              </c:extLst>
            </c:dLbl>
            <c:dLbl>
              <c:idx val="17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{CC81CD84-8AC6-4FB0-947A-85E1C212CE94}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C-BF2E-4113-9305-20BED381F36D}"/>
                </c:ext>
              </c:extLst>
            </c:dLbl>
            <c:dLbl>
              <c:idx val="18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{543025D4-AA4C-4BF3-8CC5-75BE8CD78702}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D-BF2E-4113-9305-20BED381F36D}"/>
                </c:ext>
              </c:extLst>
            </c:dLbl>
            <c:dLbl>
              <c:idx val="18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{98DA40C7-BEB9-4974-8E83-B6D0BAD8586C}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E-BF2E-4113-9305-20BED381F36D}"/>
                </c:ext>
              </c:extLst>
            </c:dLbl>
            <c:dLbl>
              <c:idx val="18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{424503FC-8FDE-4BFC-840D-CA40EC37895E}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F-BF2E-4113-9305-20BED381F36D}"/>
                </c:ext>
              </c:extLst>
            </c:dLbl>
            <c:dLbl>
              <c:idx val="18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{9DFA8A09-03C9-45D6-A4D2-E7A680B4398A}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0-BF2E-4113-9305-20BED381F36D}"/>
                </c:ext>
              </c:extLst>
            </c:dLbl>
            <c:dLbl>
              <c:idx val="18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{BD76E714-8A35-4079-ADD7-E74E0E4A454A}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1-BF2E-4113-9305-20BED381F36D}"/>
                </c:ext>
              </c:extLst>
            </c:dLbl>
            <c:dLbl>
              <c:idx val="18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{683F68F0-07AA-4DB2-9311-208081CC56C3}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2-BF2E-4113-9305-20BED381F36D}"/>
                </c:ext>
              </c:extLst>
            </c:dLbl>
            <c:dLbl>
              <c:idx val="18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{9EEDD8E1-4E30-47C5-86FE-BD872F27DF0C}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3-BF2E-4113-9305-20BED381F36D}"/>
                </c:ext>
              </c:extLst>
            </c:dLbl>
            <c:dLbl>
              <c:idx val="18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{5B93F0A1-D5B0-47E0-971A-1D534E256458}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4-BF2E-4113-9305-20BED381F36D}"/>
                </c:ext>
              </c:extLst>
            </c:dLbl>
            <c:dLbl>
              <c:idx val="18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{BF9DAAB1-35D3-4CCB-9E4D-81635A3B1E0B}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5-BF2E-4113-9305-20BED381F36D}"/>
                </c:ext>
              </c:extLst>
            </c:dLbl>
            <c:dLbl>
              <c:idx val="18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{AF0435F2-58C4-4796-B077-969C6D26BE58}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6-BF2E-4113-9305-20BED381F36D}"/>
                </c:ext>
              </c:extLst>
            </c:dLbl>
            <c:dLbl>
              <c:idx val="19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{AD338CE4-6980-4C97-8A3A-C207C639B013}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7-BF2E-4113-9305-20BED381F36D}"/>
                </c:ext>
              </c:extLst>
            </c:dLbl>
            <c:dLbl>
              <c:idx val="19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{607092C6-380F-4BA3-883E-D087DC230575}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8-BF2E-4113-9305-20BED381F36D}"/>
                </c:ext>
              </c:extLst>
            </c:dLbl>
            <c:dLbl>
              <c:idx val="19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{C66A0DF5-961A-4DE4-951C-9EE32D10F841}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9-BF2E-4113-9305-20BED381F36D}"/>
                </c:ext>
              </c:extLst>
            </c:dLbl>
            <c:dLbl>
              <c:idx val="19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{4F41D948-EAA8-4441-B5E2-66A0C9425AFB}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A-BF2E-4113-9305-20BED381F36D}"/>
                </c:ext>
              </c:extLst>
            </c:dLbl>
            <c:dLbl>
              <c:idx val="19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{CD6893BA-0F8A-4B22-8E05-16DF476A215D}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B-BF2E-4113-9305-20BED381F36D}"/>
                </c:ext>
              </c:extLst>
            </c:dLbl>
            <c:dLbl>
              <c:idx val="19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{7E26DDF0-5139-41AF-BBCC-DA3CA1EE6A51}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C-BF2E-4113-9305-20BED381F36D}"/>
                </c:ext>
              </c:extLst>
            </c:dLbl>
            <c:dLbl>
              <c:idx val="19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{B9BEEC2A-A562-4709-A7A3-FAAB71DF66D0}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D-BF2E-4113-9305-20BED381F36D}"/>
                </c:ext>
              </c:extLst>
            </c:dLbl>
            <c:dLbl>
              <c:idx val="19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{7EBB3043-2DD3-4659-A171-4301634FADE6}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E-BF2E-4113-9305-20BED381F36D}"/>
                </c:ext>
              </c:extLst>
            </c:dLbl>
            <c:dLbl>
              <c:idx val="19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{058356B7-4531-4C3F-9B01-4B7BEE51F3C4}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F-BF2E-4113-9305-20BED381F36D}"/>
                </c:ext>
              </c:extLst>
            </c:dLbl>
            <c:dLbl>
              <c:idx val="19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{943F6055-9B0C-4CE0-9956-157D71A3113B}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80-BF2E-4113-9305-20BED381F36D}"/>
                </c:ext>
              </c:extLst>
            </c:dLbl>
            <c:dLbl>
              <c:idx val="20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{8BE8BDC1-55B1-4FEC-85BC-19017DC806E3}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81-BF2E-4113-9305-20BED381F36D}"/>
                </c:ext>
              </c:extLst>
            </c:dLbl>
            <c:dLbl>
              <c:idx val="20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{982AB52D-1395-4227-A5BE-6F3353452F19}</c15:txfldGUID>
                      <c15:f>Tokyo!#REF!</c15:f>
                      <c15:dlblFieldTableCache>
                        <c:ptCount val="1"/>
                        <c:pt idx="0">
                          <c:v>#REF!</c:v>
                        </c:pt>
                      </c15:dlblFieldTableCache>
                    </c15:dlblFTEntry>
                  </c15:dlblFieldTable>
                  <c15:showDataLabelsRange val="0"/>
                </c:ext>
                <c:ext xmlns:c16="http://schemas.microsoft.com/office/drawing/2014/chart" uri="{C3380CC4-5D6E-409C-BE32-E72D297353CC}">
                  <c16:uniqueId val="{00000082-BF2E-4113-9305-20BED381F36D}"/>
                </c:ext>
              </c:extLst>
            </c:dLbl>
            <c:dLbl>
              <c:idx val="20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{8031040D-FF1C-4041-AD29-C2B443EA1A21}</c15:txfldGUID>
                      <c15:f>Tokyo!#REF!</c15:f>
                      <c15:dlblFieldTableCache>
                        <c:ptCount val="1"/>
                        <c:pt idx="0">
                          <c:v>#REF!</c:v>
                        </c:pt>
                      </c15:dlblFieldTableCache>
                    </c15:dlblFTEntry>
                  </c15:dlblFieldTable>
                  <c15:showDataLabelsRange val="0"/>
                </c:ext>
                <c:ext xmlns:c16="http://schemas.microsoft.com/office/drawing/2014/chart" uri="{C3380CC4-5D6E-409C-BE32-E72D297353CC}">
                  <c16:uniqueId val="{00000083-BF2E-4113-9305-20BED381F36D}"/>
                </c:ext>
              </c:extLst>
            </c:dLbl>
            <c:dLbl>
              <c:idx val="20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{5ABA5A06-E526-4046-AAD1-FE1156031FDD}</c15:txfldGUID>
                      <c15:f>Tokyo!#REF!</c15:f>
                      <c15:dlblFieldTableCache>
                        <c:ptCount val="1"/>
                        <c:pt idx="0">
                          <c:v>#REF!</c:v>
                        </c:pt>
                      </c15:dlblFieldTableCache>
                    </c15:dlblFTEntry>
                  </c15:dlblFieldTable>
                  <c15:showDataLabelsRange val="0"/>
                </c:ext>
                <c:ext xmlns:c16="http://schemas.microsoft.com/office/drawing/2014/chart" uri="{C3380CC4-5D6E-409C-BE32-E72D297353CC}">
                  <c16:uniqueId val="{00000084-BF2E-4113-9305-20BED381F36D}"/>
                </c:ext>
              </c:extLst>
            </c:dLbl>
            <c:dLbl>
              <c:idx val="20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{943C30BE-FF45-4366-8B53-DBA0D63426B3}</c15:txfldGUID>
                      <c15:f>Tokyo!#REF!</c15:f>
                      <c15:dlblFieldTableCache>
                        <c:ptCount val="1"/>
                        <c:pt idx="0">
                          <c:v>#REF!</c:v>
                        </c:pt>
                      </c15:dlblFieldTableCache>
                    </c15:dlblFTEntry>
                  </c15:dlblFieldTable>
                  <c15:showDataLabelsRange val="0"/>
                </c:ext>
                <c:ext xmlns:c16="http://schemas.microsoft.com/office/drawing/2014/chart" uri="{C3380CC4-5D6E-409C-BE32-E72D297353CC}">
                  <c16:uniqueId val="{00000085-BF2E-4113-9305-20BED381F36D}"/>
                </c:ext>
              </c:extLst>
            </c:dLbl>
            <c:dLbl>
              <c:idx val="20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{DC55449B-F0C1-4046-9DF6-937958D08395}</c15:txfldGUID>
                      <c15:f>Tokyo!#REF!</c15:f>
                      <c15:dlblFieldTableCache>
                        <c:ptCount val="1"/>
                        <c:pt idx="0">
                          <c:v>#REF!</c:v>
                        </c:pt>
                      </c15:dlblFieldTableCache>
                    </c15:dlblFTEntry>
                  </c15:dlblFieldTable>
                  <c15:showDataLabelsRange val="0"/>
                </c:ext>
                <c:ext xmlns:c16="http://schemas.microsoft.com/office/drawing/2014/chart" uri="{C3380CC4-5D6E-409C-BE32-E72D297353CC}">
                  <c16:uniqueId val="{00000086-BF2E-4113-9305-20BED381F36D}"/>
                </c:ext>
              </c:extLst>
            </c:dLbl>
            <c:dLbl>
              <c:idx val="20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{DAF10A34-78B5-4FF2-8EC2-DF7F3C654E32}</c15:txfldGUID>
                      <c15:f>Tokyo!#REF!</c15:f>
                      <c15:dlblFieldTableCache>
                        <c:ptCount val="1"/>
                        <c:pt idx="0">
                          <c:v>#REF!</c:v>
                        </c:pt>
                      </c15:dlblFieldTableCache>
                    </c15:dlblFTEntry>
                  </c15:dlblFieldTable>
                  <c15:showDataLabelsRange val="0"/>
                </c:ext>
                <c:ext xmlns:c16="http://schemas.microsoft.com/office/drawing/2014/chart" uri="{C3380CC4-5D6E-409C-BE32-E72D297353CC}">
                  <c16:uniqueId val="{00000087-BF2E-4113-9305-20BED381F36D}"/>
                </c:ext>
              </c:extLst>
            </c:dLbl>
            <c:dLbl>
              <c:idx val="20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{69332147-8A35-419F-BF60-1CAF509F3545}</c15:txfldGUID>
                      <c15:f>Tokyo!#REF!</c15:f>
                      <c15:dlblFieldTableCache>
                        <c:ptCount val="1"/>
                        <c:pt idx="0">
                          <c:v>#REF!</c:v>
                        </c:pt>
                      </c15:dlblFieldTableCache>
                    </c15:dlblFTEntry>
                  </c15:dlblFieldTable>
                  <c15:showDataLabelsRange val="0"/>
                </c:ext>
                <c:ext xmlns:c16="http://schemas.microsoft.com/office/drawing/2014/chart" uri="{C3380CC4-5D6E-409C-BE32-E72D297353CC}">
                  <c16:uniqueId val="{00000088-BF2E-4113-9305-20BED381F36D}"/>
                </c:ext>
              </c:extLst>
            </c:dLbl>
            <c:dLbl>
              <c:idx val="20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{69872387-B568-48C0-9D92-E9EB849B5FE0}</c15:txfldGUID>
                      <c15:f>Tokyo!#REF!</c15:f>
                      <c15:dlblFieldTableCache>
                        <c:ptCount val="1"/>
                        <c:pt idx="0">
                          <c:v>#REF!</c:v>
                        </c:pt>
                      </c15:dlblFieldTableCache>
                    </c15:dlblFTEntry>
                  </c15:dlblFieldTable>
                  <c15:showDataLabelsRange val="0"/>
                </c:ext>
                <c:ext xmlns:c16="http://schemas.microsoft.com/office/drawing/2014/chart" uri="{C3380CC4-5D6E-409C-BE32-E72D297353CC}">
                  <c16:uniqueId val="{00000089-BF2E-4113-9305-20BED381F36D}"/>
                </c:ext>
              </c:extLst>
            </c:dLbl>
            <c:dLbl>
              <c:idx val="20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{072CC493-E573-468A-A81C-75139F6928E5}</c15:txfldGUID>
                      <c15:f>Tokyo!#REF!</c15:f>
                      <c15:dlblFieldTableCache>
                        <c:ptCount val="1"/>
                        <c:pt idx="0">
                          <c:v>#REF!</c:v>
                        </c:pt>
                      </c15:dlblFieldTableCache>
                    </c15:dlblFTEntry>
                  </c15:dlblFieldTable>
                  <c15:showDataLabelsRange val="0"/>
                </c:ext>
                <c:ext xmlns:c16="http://schemas.microsoft.com/office/drawing/2014/chart" uri="{C3380CC4-5D6E-409C-BE32-E72D297353CC}">
                  <c16:uniqueId val="{0000008A-BF2E-4113-9305-20BED381F36D}"/>
                </c:ext>
              </c:extLst>
            </c:dLbl>
            <c:dLbl>
              <c:idx val="21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{213CEA32-BA79-4071-85AE-535E1F0DD815}</c15:txfldGUID>
                      <c15:f>Tokyo!#REF!</c15:f>
                      <c15:dlblFieldTableCache>
                        <c:ptCount val="1"/>
                        <c:pt idx="0">
                          <c:v>#REF!</c:v>
                        </c:pt>
                      </c15:dlblFieldTableCache>
                    </c15:dlblFTEntry>
                  </c15:dlblFieldTable>
                  <c15:showDataLabelsRange val="0"/>
                </c:ext>
                <c:ext xmlns:c16="http://schemas.microsoft.com/office/drawing/2014/chart" uri="{C3380CC4-5D6E-409C-BE32-E72D297353CC}">
                  <c16:uniqueId val="{0000008B-BF2E-4113-9305-20BED381F36D}"/>
                </c:ext>
              </c:extLst>
            </c:dLbl>
            <c:dLbl>
              <c:idx val="21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{7E3A5779-5CF5-4AC2-983A-FBAF0116715C}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1-1E54-462C-93D2-F054BDBB87F4}"/>
                </c:ext>
              </c:extLst>
            </c:dLbl>
            <c:dLbl>
              <c:idx val="21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{1779B019-D2F3-4370-A165-2869CE20B60E}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2-1E54-462C-93D2-F054BDBB87F4}"/>
                </c:ext>
              </c:extLst>
            </c:dLbl>
            <c:dLbl>
              <c:idx val="21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{E6140197-F17F-4AFB-8227-03D0875F7887}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3-1E54-462C-93D2-F054BDBB87F4}"/>
                </c:ext>
              </c:extLst>
            </c:dLbl>
            <c:dLbl>
              <c:idx val="21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{8E2FF979-30DD-4FAB-AA9F-B4385CBA792C}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4-1E54-462C-93D2-F054BDBB87F4}"/>
                </c:ext>
              </c:extLst>
            </c:dLbl>
            <c:dLbl>
              <c:idx val="21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{D7DEAC7E-3D2B-4A7D-B68E-CDE57D310C06}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5-1E54-462C-93D2-F054BDBB87F4}"/>
                </c:ext>
              </c:extLst>
            </c:dLbl>
            <c:dLbl>
              <c:idx val="21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{4AD90753-E560-411F-B17B-77ECF292B209}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6-1E54-462C-93D2-F054BDBB87F4}"/>
                </c:ext>
              </c:extLst>
            </c:dLbl>
            <c:dLbl>
              <c:idx val="21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{501152E5-0634-4CA9-B4E6-7CA3391510D8}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7-1E54-462C-93D2-F054BDBB87F4}"/>
                </c:ext>
              </c:extLst>
            </c:dLbl>
            <c:dLbl>
              <c:idx val="21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{0867DF65-EBE4-4293-8390-9B13A0333BCA}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8-1E54-462C-93D2-F054BDBB87F4}"/>
                </c:ext>
              </c:extLst>
            </c:dLbl>
            <c:dLbl>
              <c:idx val="21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{4741BF7B-1855-4C78-8772-372FD82DE33D}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9-1E54-462C-93D2-F054BDBB87F4}"/>
                </c:ext>
              </c:extLst>
            </c:dLbl>
            <c:dLbl>
              <c:idx val="22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{B0C94768-EFE4-4F90-96FF-D457EDC2B219}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A-1E54-462C-93D2-F054BDBB87F4}"/>
                </c:ext>
              </c:extLst>
            </c:dLbl>
            <c:dLbl>
              <c:idx val="22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{97409076-957E-40C7-A79B-2DC9D3B85885}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B-1E54-462C-93D2-F054BDBB87F4}"/>
                </c:ext>
              </c:extLst>
            </c:dLbl>
            <c:dLbl>
              <c:idx val="22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{8FB70BA3-541F-4392-A2E6-337D77A8B77B}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C-1E54-462C-93D2-F054BDBB87F4}"/>
                </c:ext>
              </c:extLst>
            </c:dLbl>
            <c:dLbl>
              <c:idx val="22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{91BD19EC-FCC8-45D8-9AE2-31C20D78CCE6}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D-1E54-462C-93D2-F054BDBB87F4}"/>
                </c:ext>
              </c:extLst>
            </c:dLbl>
            <c:dLbl>
              <c:idx val="22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{F3092786-5712-46BA-A04C-E09681D3CD81}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E-1E54-462C-93D2-F054BDBB87F4}"/>
                </c:ext>
              </c:extLst>
            </c:dLbl>
            <c:dLbl>
              <c:idx val="22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{BE704DB2-7F34-41E0-B166-67A7FF5DEA5E}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F-1E54-462C-93D2-F054BDBB87F4}"/>
                </c:ext>
              </c:extLst>
            </c:dLbl>
            <c:dLbl>
              <c:idx val="22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{ED830054-7D56-41C0-9A45-0C0FA1221FBF}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0-1E54-462C-93D2-F054BDBB87F4}"/>
                </c:ext>
              </c:extLst>
            </c:dLbl>
            <c:dLbl>
              <c:idx val="22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{63525306-9F10-4923-BA1D-5AE6F758DDA6}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1-1E54-462C-93D2-F054BDBB87F4}"/>
                </c:ext>
              </c:extLst>
            </c:dLbl>
            <c:dLbl>
              <c:idx val="22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{5F189BA9-02E2-4858-ACD6-B5F6FAC41742}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2-1E54-462C-93D2-F054BDBB87F4}"/>
                </c:ext>
              </c:extLst>
            </c:dLbl>
            <c:dLbl>
              <c:idx val="22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{F325FC84-A89E-4675-A3FB-CC8EB93A25A4}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3-1E54-462C-93D2-F054BDBB87F4}"/>
                </c:ext>
              </c:extLst>
            </c:dLbl>
            <c:dLbl>
              <c:idx val="23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{B92D7815-13EB-43F0-B06D-CD9A80FD6FD3}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4-1E54-462C-93D2-F054BDBB87F4}"/>
                </c:ext>
              </c:extLst>
            </c:dLbl>
            <c:dLbl>
              <c:idx val="23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{0A274ADC-A340-423F-9F36-99A3573A095C}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5-1E54-462C-93D2-F054BDBB87F4}"/>
                </c:ext>
              </c:extLst>
            </c:dLbl>
            <c:dLbl>
              <c:idx val="23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{D5B5F542-0D22-4B48-AC88-8549F90DA8B1}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6-1E54-462C-93D2-F054BDBB87F4}"/>
                </c:ext>
              </c:extLst>
            </c:dLbl>
            <c:dLbl>
              <c:idx val="23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{86612893-6BB4-4982-9A8F-9C2508D3AF65}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7-1E54-462C-93D2-F054BDBB87F4}"/>
                </c:ext>
              </c:extLst>
            </c:dLbl>
            <c:dLbl>
              <c:idx val="23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{08B3AA68-D331-4D24-948B-A7BEF5CE52D7}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8-1E54-462C-93D2-F054BDBB87F4}"/>
                </c:ext>
              </c:extLst>
            </c:dLbl>
            <c:dLbl>
              <c:idx val="23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{E1730CD7-442F-479D-89E9-67741704D23B}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9-1E54-462C-93D2-F054BDBB87F4}"/>
                </c:ext>
              </c:extLst>
            </c:dLbl>
            <c:dLbl>
              <c:idx val="23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{C9A0AC33-BFDE-4D60-AA86-FD0AA65F24DA}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A-1E54-462C-93D2-F054BDBB87F4}"/>
                </c:ext>
              </c:extLst>
            </c:dLbl>
            <c:dLbl>
              <c:idx val="23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{D13132D6-D304-4D43-B4F4-59F1B41CB00C}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B-1E54-462C-93D2-F054BDBB87F4}"/>
                </c:ext>
              </c:extLst>
            </c:dLbl>
            <c:dLbl>
              <c:idx val="23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{4F080797-D954-4EDD-9207-4E9DF59DEA3C}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C-1E54-462C-93D2-F054BDBB87F4}"/>
                </c:ext>
              </c:extLst>
            </c:dLbl>
            <c:dLbl>
              <c:idx val="23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{43C920EA-A451-41A1-982A-EE4E25E888AE}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00-1E54-462C-93D2-F054BDBB87F4}"/>
                </c:ext>
              </c:extLst>
            </c:dLbl>
            <c:dLbl>
              <c:idx val="24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{B1548DDB-17B4-4003-B21C-9B7B82A8EABF}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D-1E54-462C-93D2-F054BDBB87F4}"/>
                </c:ext>
              </c:extLst>
            </c:dLbl>
            <c:dLbl>
              <c:idx val="24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{6653BD08-41B9-45A8-A5BC-218CB7E6D64B}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E-1E54-462C-93D2-F054BDBB87F4}"/>
                </c:ext>
              </c:extLst>
            </c:dLbl>
            <c:dLbl>
              <c:idx val="24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{89270CFC-7634-444E-ACCF-6EE1C75CDCE8}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1F-1E54-462C-93D2-F054BDBB87F4}"/>
                </c:ext>
              </c:extLst>
            </c:dLbl>
            <c:dLbl>
              <c:idx val="24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{7BD9A61D-C1EE-48DB-A101-118EB94EFC91}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0-1E54-462C-93D2-F054BDBB87F4}"/>
                </c:ext>
              </c:extLst>
            </c:dLbl>
            <c:dLbl>
              <c:idx val="24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{45A44472-B282-4D31-B8B3-DC9EB4D9415E}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1-1E54-462C-93D2-F054BDBB87F4}"/>
                </c:ext>
              </c:extLst>
            </c:dLbl>
            <c:dLbl>
              <c:idx val="24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{64E1C95D-69C4-46C4-A612-6E2499290CC0}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2-1E54-462C-93D2-F054BDBB87F4}"/>
                </c:ext>
              </c:extLst>
            </c:dLbl>
            <c:dLbl>
              <c:idx val="24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{4B767F23-4AC5-4161-9454-4C2C001F781D}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3-1E54-462C-93D2-F054BDBB87F4}"/>
                </c:ext>
              </c:extLst>
            </c:dLbl>
            <c:dLbl>
              <c:idx val="24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{7A3F6843-6C1C-44B2-B081-E3F1ACB6B313}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4-1E54-462C-93D2-F054BDBB87F4}"/>
                </c:ext>
              </c:extLst>
            </c:dLbl>
            <c:dLbl>
              <c:idx val="24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{C57B13A7-8535-4450-9625-AC7B9F4861F9}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5-1E54-462C-93D2-F054BDBB87F4}"/>
                </c:ext>
              </c:extLst>
            </c:dLbl>
            <c:dLbl>
              <c:idx val="24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{4F26212B-0354-412C-BE06-9B3668DA175F}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6-1E54-462C-93D2-F054BDBB87F4}"/>
                </c:ext>
              </c:extLst>
            </c:dLbl>
            <c:dLbl>
              <c:idx val="25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{2A241445-4302-4945-B0DD-4D4B554A442B}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7-1E54-462C-93D2-F054BDBB87F4}"/>
                </c:ext>
              </c:extLst>
            </c:dLbl>
            <c:dLbl>
              <c:idx val="25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{DBE5C679-189E-48FE-AE08-4EEF04956A24}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8-1E54-462C-93D2-F054BDBB87F4}"/>
                </c:ext>
              </c:extLst>
            </c:dLbl>
            <c:dLbl>
              <c:idx val="25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{8846E694-569E-41C2-99BE-D6E2A546521D}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9-1E54-462C-93D2-F054BDBB87F4}"/>
                </c:ext>
              </c:extLst>
            </c:dLbl>
            <c:dLbl>
              <c:idx val="25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{E2A880C8-0906-49B5-98CD-63A34ED14E05}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A-1E54-462C-93D2-F054BDBB87F4}"/>
                </c:ext>
              </c:extLst>
            </c:dLbl>
            <c:dLbl>
              <c:idx val="25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{8E68ABC8-2081-4F83-871F-7BD7DCAF1551}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B-1E54-462C-93D2-F054BDBB87F4}"/>
                </c:ext>
              </c:extLst>
            </c:dLbl>
            <c:dLbl>
              <c:idx val="25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{E050BFF7-3F6C-4E9E-B05A-A065FDD18B34}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C-1E54-462C-93D2-F054BDBB87F4}"/>
                </c:ext>
              </c:extLst>
            </c:dLbl>
            <c:dLbl>
              <c:idx val="25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{EA7BC0A1-EB4F-42C7-A738-E0EBC2F3381B}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D-1E54-462C-93D2-F054BDBB87F4}"/>
                </c:ext>
              </c:extLst>
            </c:dLbl>
            <c:dLbl>
              <c:idx val="25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{111CE902-68F4-427D-AA20-2D626E9CF05E}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E-1E54-462C-93D2-F054BDBB87F4}"/>
                </c:ext>
              </c:extLst>
            </c:dLbl>
            <c:dLbl>
              <c:idx val="25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{72A21479-DDC7-4751-85D1-4FF6B7C40034}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2F-1E54-462C-93D2-F054BDBB87F4}"/>
                </c:ext>
              </c:extLst>
            </c:dLbl>
            <c:dLbl>
              <c:idx val="25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{537D1B37-1F58-4D63-85DE-3129FE00F33A}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0-1E54-462C-93D2-F054BDBB87F4}"/>
                </c:ext>
              </c:extLst>
            </c:dLbl>
            <c:dLbl>
              <c:idx val="26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{0F6587DD-2518-495D-823C-23716DCDC127}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1-1E54-462C-93D2-F054BDBB87F4}"/>
                </c:ext>
              </c:extLst>
            </c:dLbl>
            <c:dLbl>
              <c:idx val="26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{04035D74-B95E-4EE9-A248-504CDE56D9EA}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2-1E54-462C-93D2-F054BDBB87F4}"/>
                </c:ext>
              </c:extLst>
            </c:dLbl>
            <c:dLbl>
              <c:idx val="26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{D6112874-AE05-4C69-9BD0-F45C7BBD5D6A}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3-1E54-462C-93D2-F054BDBB87F4}"/>
                </c:ext>
              </c:extLst>
            </c:dLbl>
            <c:dLbl>
              <c:idx val="26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{08267C66-DF75-4786-AD00-CBE493D09B7D}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4-1E54-462C-93D2-F054BDBB87F4}"/>
                </c:ext>
              </c:extLst>
            </c:dLbl>
            <c:dLbl>
              <c:idx val="26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{3290D8E5-5729-42F2-8F3A-927D194F513E}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5-1E54-462C-93D2-F054BDBB87F4}"/>
                </c:ext>
              </c:extLst>
            </c:dLbl>
            <c:dLbl>
              <c:idx val="26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{83C8491E-AD01-4A08-8115-EF630B39E1F0}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6-1E54-462C-93D2-F054BDBB87F4}"/>
                </c:ext>
              </c:extLst>
            </c:dLbl>
            <c:dLbl>
              <c:idx val="26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{CAA9995E-F75D-4F87-8878-31F9CD5F6A08}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7-1E54-462C-93D2-F054BDBB87F4}"/>
                </c:ext>
              </c:extLst>
            </c:dLbl>
            <c:dLbl>
              <c:idx val="26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{108A7150-F6D6-460B-A0FA-1318B9EF6052}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8-1E54-462C-93D2-F054BDBB87F4}"/>
                </c:ext>
              </c:extLst>
            </c:dLbl>
            <c:dLbl>
              <c:idx val="26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{E7E049E6-F18F-4DBE-987B-6956803C2067}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9-1E54-462C-93D2-F054BDBB87F4}"/>
                </c:ext>
              </c:extLst>
            </c:dLbl>
            <c:dLbl>
              <c:idx val="26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{F03FFF49-EB96-4776-8392-2E057FF8D386}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A-1E54-462C-93D2-F054BDBB87F4}"/>
                </c:ext>
              </c:extLst>
            </c:dLbl>
            <c:dLbl>
              <c:idx val="27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{83CD0A62-0097-4D2E-BFB1-FE3ACE0DCE51}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B-1E54-462C-93D2-F054BDBB87F4}"/>
                </c:ext>
              </c:extLst>
            </c:dLbl>
            <c:dLbl>
              <c:idx val="27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{1B502A93-42D0-4C1F-B05D-58B1ECC79ABA}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C-1E54-462C-93D2-F054BDBB87F4}"/>
                </c:ext>
              </c:extLst>
            </c:dLbl>
            <c:dLbl>
              <c:idx val="27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{4783A292-D0CC-413B-9351-700F5D0AD536}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D-1E54-462C-93D2-F054BDBB87F4}"/>
                </c:ext>
              </c:extLst>
            </c:dLbl>
            <c:dLbl>
              <c:idx val="27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{DE209B68-75A6-4D52-BDCD-6B55C817D5C6}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E-1E54-462C-93D2-F054BDBB87F4}"/>
                </c:ext>
              </c:extLst>
            </c:dLbl>
            <c:dLbl>
              <c:idx val="27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{1E0C2FDF-76B7-4542-A9D2-22CDD124807F}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3F-1E54-462C-93D2-F054BDBB87F4}"/>
                </c:ext>
              </c:extLst>
            </c:dLbl>
            <c:dLbl>
              <c:idx val="27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{AEF6473E-3D61-4ED7-B13D-F9D3F5C109EE}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0-1E54-462C-93D2-F054BDBB87F4}"/>
                </c:ext>
              </c:extLst>
            </c:dLbl>
            <c:dLbl>
              <c:idx val="27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{804BC776-5AFF-41C4-A182-799316B1B91B}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1-1E54-462C-93D2-F054BDBB87F4}"/>
                </c:ext>
              </c:extLst>
            </c:dLbl>
            <c:dLbl>
              <c:idx val="27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{607DAC6D-F96E-48CB-BDA5-6C2A2F2136CB}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2-1E54-462C-93D2-F054BDBB87F4}"/>
                </c:ext>
              </c:extLst>
            </c:dLbl>
            <c:dLbl>
              <c:idx val="27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{E6DCAE94-E43A-4053-ABAF-12E1D098F386}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3-1E54-462C-93D2-F054BDBB87F4}"/>
                </c:ext>
              </c:extLst>
            </c:dLbl>
            <c:dLbl>
              <c:idx val="27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{D4CF552A-EA07-4B94-9582-ACEBAE83E792}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4-1E54-462C-93D2-F054BDBB87F4}"/>
                </c:ext>
              </c:extLst>
            </c:dLbl>
            <c:dLbl>
              <c:idx val="28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{F61A6C9E-4DFE-4485-8407-A20EECCA7F53}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5-1E54-462C-93D2-F054BDBB87F4}"/>
                </c:ext>
              </c:extLst>
            </c:dLbl>
            <c:dLbl>
              <c:idx val="28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{FE787662-61C4-4381-B2E0-41F0867BDF72}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6-1E54-462C-93D2-F054BDBB87F4}"/>
                </c:ext>
              </c:extLst>
            </c:dLbl>
            <c:dLbl>
              <c:idx val="28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{91A2750C-1569-4837-AE53-94E91C803A3C}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7-1E54-462C-93D2-F054BDBB87F4}"/>
                </c:ext>
              </c:extLst>
            </c:dLbl>
            <c:dLbl>
              <c:idx val="28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{E8D8BBAC-FFC7-4EE4-B3E5-37500D2F2074}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8-1E54-462C-93D2-F054BDBB87F4}"/>
                </c:ext>
              </c:extLst>
            </c:dLbl>
            <c:dLbl>
              <c:idx val="28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{7AD06A4C-4318-4F4B-BE13-6D4BE3705607}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9-1E54-462C-93D2-F054BDBB87F4}"/>
                </c:ext>
              </c:extLst>
            </c:dLbl>
            <c:dLbl>
              <c:idx val="28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{29A90928-1CB5-431F-959B-5354A465D12E}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A-1E54-462C-93D2-F054BDBB87F4}"/>
                </c:ext>
              </c:extLst>
            </c:dLbl>
            <c:dLbl>
              <c:idx val="28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{88E85DEF-DE5E-48C2-861C-0E963A979410}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B-1E54-462C-93D2-F054BDBB87F4}"/>
                </c:ext>
              </c:extLst>
            </c:dLbl>
            <c:dLbl>
              <c:idx val="28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{E0D68533-703E-48F0-8858-5F150E226BAC}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C-1E54-462C-93D2-F054BDBB87F4}"/>
                </c:ext>
              </c:extLst>
            </c:dLbl>
            <c:dLbl>
              <c:idx val="28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{66C258E3-DBBC-40C1-AFE3-777CF927EEB2}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D-1E54-462C-93D2-F054BDBB87F4}"/>
                </c:ext>
              </c:extLst>
            </c:dLbl>
            <c:dLbl>
              <c:idx val="28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{07564CDC-CD16-456E-8BBE-79A6312A9151}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E-1E54-462C-93D2-F054BDBB87F4}"/>
                </c:ext>
              </c:extLst>
            </c:dLbl>
            <c:dLbl>
              <c:idx val="29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{874E3337-380A-43D6-946E-0B6F76AE7175}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4F-1E54-462C-93D2-F054BDBB87F4}"/>
                </c:ext>
              </c:extLst>
            </c:dLbl>
            <c:dLbl>
              <c:idx val="29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{8A033BDA-079C-4999-AA53-3F0E02275E40}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0-1E54-462C-93D2-F054BDBB87F4}"/>
                </c:ext>
              </c:extLst>
            </c:dLbl>
            <c:dLbl>
              <c:idx val="29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{3C00026B-DFFA-4A19-AAE1-3CC72403DBD2}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1-1E54-462C-93D2-F054BDBB87F4}"/>
                </c:ext>
              </c:extLst>
            </c:dLbl>
            <c:dLbl>
              <c:idx val="29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{BDD0846B-5ADB-4CDB-A0E5-06DFFA6B8E6D}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2-1E54-462C-93D2-F054BDBB87F4}"/>
                </c:ext>
              </c:extLst>
            </c:dLbl>
            <c:dLbl>
              <c:idx val="29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{326AE2BC-849C-4895-8B9C-67F53E48F251}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3-1E54-462C-93D2-F054BDBB87F4}"/>
                </c:ext>
              </c:extLst>
            </c:dLbl>
            <c:dLbl>
              <c:idx val="29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{0FEBC9D8-B46B-496B-B737-2BABFC0861B3}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4-1E54-462C-93D2-F054BDBB87F4}"/>
                </c:ext>
              </c:extLst>
            </c:dLbl>
            <c:dLbl>
              <c:idx val="29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{C539EC99-F68C-485F-A365-8D5D31179DF6}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5-1E54-462C-93D2-F054BDBB87F4}"/>
                </c:ext>
              </c:extLst>
            </c:dLbl>
            <c:dLbl>
              <c:idx val="29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{B993F482-FF49-4691-949D-424A296A644B}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6-1E54-462C-93D2-F054BDBB87F4}"/>
                </c:ext>
              </c:extLst>
            </c:dLbl>
            <c:dLbl>
              <c:idx val="29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{C0299756-5884-44DB-8CBC-6F16BFB124E0}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7-1E54-462C-93D2-F054BDBB87F4}"/>
                </c:ext>
              </c:extLst>
            </c:dLbl>
            <c:dLbl>
              <c:idx val="29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{0B48AD4B-C177-4F8B-9AD5-65D727B3429D}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8-1E54-462C-93D2-F054BDBB87F4}"/>
                </c:ext>
              </c:extLst>
            </c:dLbl>
            <c:dLbl>
              <c:idx val="30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{9E61D3E9-83E8-4DA0-BC4E-699AA309ABB0}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9-1E54-462C-93D2-F054BDBB87F4}"/>
                </c:ext>
              </c:extLst>
            </c:dLbl>
            <c:dLbl>
              <c:idx val="30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{D343707D-35D1-4C3F-9947-740E42755397}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A-1E54-462C-93D2-F054BDBB87F4}"/>
                </c:ext>
              </c:extLst>
            </c:dLbl>
            <c:dLbl>
              <c:idx val="30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{DC865FDA-A229-4613-8FD9-55864077D3FD}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B-1E54-462C-93D2-F054BDBB87F4}"/>
                </c:ext>
              </c:extLst>
            </c:dLbl>
            <c:dLbl>
              <c:idx val="30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{8577D30A-FC2B-4B3F-832A-F9668169E1E7}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C-1E54-462C-93D2-F054BDBB87F4}"/>
                </c:ext>
              </c:extLst>
            </c:dLbl>
            <c:dLbl>
              <c:idx val="30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{1A140611-7F49-44B9-BEA2-D5D491CA4F2F}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D-1E54-462C-93D2-F054BDBB87F4}"/>
                </c:ext>
              </c:extLst>
            </c:dLbl>
            <c:dLbl>
              <c:idx val="30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{F85FDFEC-06C7-4EC4-8315-509E1EF1075C}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E-1E54-462C-93D2-F054BDBB87F4}"/>
                </c:ext>
              </c:extLst>
            </c:dLbl>
            <c:dLbl>
              <c:idx val="30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{F04B6713-6D90-47A7-A800-50073FB71FC4}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5F-1E54-462C-93D2-F054BDBB87F4}"/>
                </c:ext>
              </c:extLst>
            </c:dLbl>
            <c:dLbl>
              <c:idx val="30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{442D32F9-D891-4B73-A43B-1C1450FDDEDD}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0-1E54-462C-93D2-F054BDBB87F4}"/>
                </c:ext>
              </c:extLst>
            </c:dLbl>
            <c:dLbl>
              <c:idx val="30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{0F46596D-20C9-4674-85F8-52DA111EF92C}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1-1E54-462C-93D2-F054BDBB87F4}"/>
                </c:ext>
              </c:extLst>
            </c:dLbl>
            <c:dLbl>
              <c:idx val="30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{72B21B64-90BF-41FB-906C-8B738F114CA5}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2-1E54-462C-93D2-F054BDBB87F4}"/>
                </c:ext>
              </c:extLst>
            </c:dLbl>
            <c:dLbl>
              <c:idx val="31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{05DF27A5-7649-4039-9A43-0813C49AA48A}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3-1E54-462C-93D2-F054BDBB87F4}"/>
                </c:ext>
              </c:extLst>
            </c:dLbl>
            <c:dLbl>
              <c:idx val="31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{7C0266EA-DE03-4BAF-A5C1-7EAFD9BF7B9B}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4-1E54-462C-93D2-F054BDBB87F4}"/>
                </c:ext>
              </c:extLst>
            </c:dLbl>
            <c:dLbl>
              <c:idx val="31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{A5FC700D-CDBE-494F-9A8E-1FE1C1E56255}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5-1E54-462C-93D2-F054BDBB87F4}"/>
                </c:ext>
              </c:extLst>
            </c:dLbl>
            <c:dLbl>
              <c:idx val="31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{F8133F7C-A991-4CCF-8F5D-95C0F863C322}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6-1E54-462C-93D2-F054BDBB87F4}"/>
                </c:ext>
              </c:extLst>
            </c:dLbl>
            <c:dLbl>
              <c:idx val="31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{F5173629-CCC5-4345-B414-8EB4EE2ED8D3}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7-1E54-462C-93D2-F054BDBB87F4}"/>
                </c:ext>
              </c:extLst>
            </c:dLbl>
            <c:dLbl>
              <c:idx val="31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{8A282B70-256E-48AA-A31D-0D283D4C2D4A}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8-1E54-462C-93D2-F054BDBB87F4}"/>
                </c:ext>
              </c:extLst>
            </c:dLbl>
            <c:dLbl>
              <c:idx val="31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{D9BAAFCA-D727-4065-B02B-0E026E486FED}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9-1E54-462C-93D2-F054BDBB87F4}"/>
                </c:ext>
              </c:extLst>
            </c:dLbl>
            <c:dLbl>
              <c:idx val="31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{0527C8A8-A3DE-4E97-975D-1F933C7F95B8}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A-1E54-462C-93D2-F054BDBB87F4}"/>
                </c:ext>
              </c:extLst>
            </c:dLbl>
            <c:dLbl>
              <c:idx val="31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{1A106F2C-5764-4D26-97E3-EF73E6D836AB}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B-1E54-462C-93D2-F054BDBB87F4}"/>
                </c:ext>
              </c:extLst>
            </c:dLbl>
            <c:dLbl>
              <c:idx val="31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{AD378A97-EDEA-4E9A-8DB8-CDD1DAC924BF}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C-1E54-462C-93D2-F054BDBB87F4}"/>
                </c:ext>
              </c:extLst>
            </c:dLbl>
            <c:dLbl>
              <c:idx val="32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{0D1266C5-895F-4BDB-A32B-1FB0C33962FC}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D-1E54-462C-93D2-F054BDBB87F4}"/>
                </c:ext>
              </c:extLst>
            </c:dLbl>
            <c:dLbl>
              <c:idx val="32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{1D92BEF6-EE4C-4AC9-ABBD-ED3C7C85289B}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E-1E54-462C-93D2-F054BDBB87F4}"/>
                </c:ext>
              </c:extLst>
            </c:dLbl>
            <c:dLbl>
              <c:idx val="32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{355EFA1A-9881-4E48-9DAB-DE3515CFCA05}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6F-1E54-462C-93D2-F054BDBB87F4}"/>
                </c:ext>
              </c:extLst>
            </c:dLbl>
            <c:dLbl>
              <c:idx val="32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{0B88AB23-A90B-402E-9B68-57D4F56DF5A1}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0-1E54-462C-93D2-F054BDBB87F4}"/>
                </c:ext>
              </c:extLst>
            </c:dLbl>
            <c:dLbl>
              <c:idx val="32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{6293B373-A396-4D8F-AB4A-9B2E7049D08D}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1-1E54-462C-93D2-F054BDBB87F4}"/>
                </c:ext>
              </c:extLst>
            </c:dLbl>
            <c:dLbl>
              <c:idx val="32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{B44AE5B7-A007-4625-BB31-DCDDB57B2210}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2-1E54-462C-93D2-F054BDBB87F4}"/>
                </c:ext>
              </c:extLst>
            </c:dLbl>
            <c:dLbl>
              <c:idx val="32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{87C30CF4-A354-432C-BEC6-2AF51DD0B029}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3-1E54-462C-93D2-F054BDBB87F4}"/>
                </c:ext>
              </c:extLst>
            </c:dLbl>
            <c:dLbl>
              <c:idx val="32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{412C2C9A-1B4D-47FF-A382-F2AE21026BF5}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4-1E54-462C-93D2-F054BDBB87F4}"/>
                </c:ext>
              </c:extLst>
            </c:dLbl>
            <c:dLbl>
              <c:idx val="32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{F65999C6-DFF8-4DA8-9752-4918E66813B9}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5-1E54-462C-93D2-F054BDBB87F4}"/>
                </c:ext>
              </c:extLst>
            </c:dLbl>
            <c:dLbl>
              <c:idx val="32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{494FC2B5-D338-4915-A09B-11F47F44B6E8}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6-1E54-462C-93D2-F054BDBB87F4}"/>
                </c:ext>
              </c:extLst>
            </c:dLbl>
            <c:dLbl>
              <c:idx val="33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{101B46E6-8080-48D7-A45F-E181C2125AFF}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7-1E54-462C-93D2-F054BDBB87F4}"/>
                </c:ext>
              </c:extLst>
            </c:dLbl>
            <c:dLbl>
              <c:idx val="33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{3549A209-3F86-4498-BDE3-593A906535CB}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8-1E54-462C-93D2-F054BDBB87F4}"/>
                </c:ext>
              </c:extLst>
            </c:dLbl>
            <c:dLbl>
              <c:idx val="33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{A40EA874-88B9-4E8D-BCFE-07DF131FD75F}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9-1E54-462C-93D2-F054BDBB87F4}"/>
                </c:ext>
              </c:extLst>
            </c:dLbl>
            <c:dLbl>
              <c:idx val="33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{12818ED1-602E-43A5-B520-5E547441B4FB}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A-1E54-462C-93D2-F054BDBB87F4}"/>
                </c:ext>
              </c:extLst>
            </c:dLbl>
            <c:dLbl>
              <c:idx val="33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{197A95E9-8AB8-473C-A564-F7D2365E8204}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B-1E54-462C-93D2-F054BDBB87F4}"/>
                </c:ext>
              </c:extLst>
            </c:dLbl>
            <c:dLbl>
              <c:idx val="33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{6736F10F-5256-4095-84D6-0B3009433F4B}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C-1E54-462C-93D2-F054BDBB87F4}"/>
                </c:ext>
              </c:extLst>
            </c:dLbl>
            <c:dLbl>
              <c:idx val="33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{F00541E8-268B-4093-B321-C6DE9BA92775}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D-1E54-462C-93D2-F054BDBB87F4}"/>
                </c:ext>
              </c:extLst>
            </c:dLbl>
            <c:dLbl>
              <c:idx val="33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{A125526C-F9ED-4FF0-BEC6-9CE84F921352}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E-1E54-462C-93D2-F054BDBB87F4}"/>
                </c:ext>
              </c:extLst>
            </c:dLbl>
            <c:dLbl>
              <c:idx val="33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{68515C62-B4F8-49C2-8378-37F2630DE753}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7F-1E54-462C-93D2-F054BDBB87F4}"/>
                </c:ext>
              </c:extLst>
            </c:dLbl>
            <c:dLbl>
              <c:idx val="33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{1FBB9498-3849-4A14-8575-8375643084C1}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80-1E54-462C-93D2-F054BDBB87F4}"/>
                </c:ext>
              </c:extLst>
            </c:dLbl>
            <c:dLbl>
              <c:idx val="34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{F2618418-BDC1-499C-A36C-C3DB95BA8D8C}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81-1E54-462C-93D2-F054BDBB87F4}"/>
                </c:ext>
              </c:extLst>
            </c:dLbl>
            <c:dLbl>
              <c:idx val="34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{C68A6C82-F84F-402B-AF47-65275ED5F5E5}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82-1E54-462C-93D2-F054BDBB87F4}"/>
                </c:ext>
              </c:extLst>
            </c:dLbl>
            <c:dLbl>
              <c:idx val="34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{97DDE08A-F90D-4FA5-99EA-E02942622751}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83-1E54-462C-93D2-F054BDBB87F4}"/>
                </c:ext>
              </c:extLst>
            </c:dLbl>
            <c:dLbl>
              <c:idx val="34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{149F9108-1228-4DAC-8A09-E387C373299A}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84-1E54-462C-93D2-F054BDBB87F4}"/>
                </c:ext>
              </c:extLst>
            </c:dLbl>
            <c:dLbl>
              <c:idx val="34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{5469D99D-AC88-4B9E-A032-6A16A2942BED}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85-1E54-462C-93D2-F054BDBB87F4}"/>
                </c:ext>
              </c:extLst>
            </c:dLbl>
            <c:dLbl>
              <c:idx val="34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{EE2811BE-46AF-4028-B1C4-4A6329D2751D}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86-1E54-462C-93D2-F054BDBB87F4}"/>
                </c:ext>
              </c:extLst>
            </c:dLbl>
            <c:dLbl>
              <c:idx val="34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{43FBB11E-1C5C-47C2-B0B8-CA5DA0ACF467}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87-1E54-462C-93D2-F054BDBB87F4}"/>
                </c:ext>
              </c:extLst>
            </c:dLbl>
            <c:dLbl>
              <c:idx val="34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{3363CED2-2DC2-4356-93ED-96F797C0974E}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88-1E54-462C-93D2-F054BDBB87F4}"/>
                </c:ext>
              </c:extLst>
            </c:dLbl>
            <c:dLbl>
              <c:idx val="34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{6D1F1965-B35C-4DCD-875C-0292A54D209C}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89-1E54-462C-93D2-F054BDBB87F4}"/>
                </c:ext>
              </c:extLst>
            </c:dLbl>
            <c:dLbl>
              <c:idx val="34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{6D215755-A6B2-48AE-B4D5-56AA0E0E4FB9}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8A-1E54-462C-93D2-F054BDBB87F4}"/>
                </c:ext>
              </c:extLst>
            </c:dLbl>
            <c:dLbl>
              <c:idx val="35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{978F9DF1-9E6C-44C1-A7DA-5729D0B5770A}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8B-1E54-462C-93D2-F054BDBB87F4}"/>
                </c:ext>
              </c:extLst>
            </c:dLbl>
            <c:dLbl>
              <c:idx val="35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{B9521DFB-758E-4494-AFBD-FE2776C9E734}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8C-1E54-462C-93D2-F054BDBB87F4}"/>
                </c:ext>
              </c:extLst>
            </c:dLbl>
            <c:dLbl>
              <c:idx val="35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{0AE553AD-1A47-4824-B1DE-6EF3301099C7}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8D-1E54-462C-93D2-F054BDBB87F4}"/>
                </c:ext>
              </c:extLst>
            </c:dLbl>
            <c:dLbl>
              <c:idx val="35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{47F51F3E-A1DC-4D46-87FB-92489689A6E2}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8E-1E54-462C-93D2-F054BDBB87F4}"/>
                </c:ext>
              </c:extLst>
            </c:dLbl>
            <c:dLbl>
              <c:idx val="35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{E9CF7DC4-A7F0-480F-B4B0-C8E866BB9DDF}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8F-1E54-462C-93D2-F054BDBB87F4}"/>
                </c:ext>
              </c:extLst>
            </c:dLbl>
            <c:dLbl>
              <c:idx val="35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{306CBA21-2413-42AB-A587-EFF5880BFF75}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90-1E54-462C-93D2-F054BDBB87F4}"/>
                </c:ext>
              </c:extLst>
            </c:dLbl>
            <c:dLbl>
              <c:idx val="35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{C1F6F634-C873-4A58-BB71-7C634B3B4210}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91-1E54-462C-93D2-F054BDBB87F4}"/>
                </c:ext>
              </c:extLst>
            </c:dLbl>
            <c:dLbl>
              <c:idx val="35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{E267D2E3-2863-4CFA-83E6-98F57CD3F757}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92-1E54-462C-93D2-F054BDBB87F4}"/>
                </c:ext>
              </c:extLst>
            </c:dLbl>
            <c:dLbl>
              <c:idx val="35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{D90892A2-5523-461F-8EDB-068B9AB56EF2}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93-1E54-462C-93D2-F054BDBB87F4}"/>
                </c:ext>
              </c:extLst>
            </c:dLbl>
            <c:dLbl>
              <c:idx val="35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{CB624A9F-52FE-43DA-9610-E5703742132F}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94-1E54-462C-93D2-F054BDBB87F4}"/>
                </c:ext>
              </c:extLst>
            </c:dLbl>
            <c:dLbl>
              <c:idx val="36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{76D20DFA-A943-485B-AEBD-0F77DA7F1D01}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95-1E54-462C-93D2-F054BDBB87F4}"/>
                </c:ext>
              </c:extLst>
            </c:dLbl>
            <c:dLbl>
              <c:idx val="36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{19887BB5-5C96-49C8-A802-EBF52E999F93}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96-1E54-462C-93D2-F054BDBB87F4}"/>
                </c:ext>
              </c:extLst>
            </c:dLbl>
            <c:dLbl>
              <c:idx val="36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{EE570ACA-4454-4256-AD47-F6C5E1061CDB}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97-1E54-462C-93D2-F054BDBB87F4}"/>
                </c:ext>
              </c:extLst>
            </c:dLbl>
            <c:dLbl>
              <c:idx val="36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{08E993E4-9632-4D11-BF03-6126838075AE}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98-1E54-462C-93D2-F054BDBB87F4}"/>
                </c:ext>
              </c:extLst>
            </c:dLbl>
            <c:dLbl>
              <c:idx val="36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{8F1D9CF4-7E59-4FE4-9096-A179C51A46C1}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99-1E54-462C-93D2-F054BDBB87F4}"/>
                </c:ext>
              </c:extLst>
            </c:dLbl>
            <c:dLbl>
              <c:idx val="36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{471C4F32-0D12-4E35-8A00-4E4FF8F72549}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9A-1E54-462C-93D2-F054BDBB87F4}"/>
                </c:ext>
              </c:extLst>
            </c:dLbl>
            <c:dLbl>
              <c:idx val="36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{D726AA97-523B-4D11-9F50-912A5573594F}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9B-1E54-462C-93D2-F054BDBB87F4}"/>
                </c:ext>
              </c:extLst>
            </c:dLbl>
            <c:dLbl>
              <c:idx val="36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{5094A4B5-4C6B-4EB6-AA76-0775543410E0}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9C-1E54-462C-93D2-F054BDBB87F4}"/>
                </c:ext>
              </c:extLst>
            </c:dLbl>
            <c:dLbl>
              <c:idx val="36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{A84A7EC4-6804-4FEF-80DD-4E564665361C}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9D-1E54-462C-93D2-F054BDBB87F4}"/>
                </c:ext>
              </c:extLst>
            </c:dLbl>
            <c:dLbl>
              <c:idx val="36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{2E7B4A15-91A4-46E3-B5DC-DE2C68F87706}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9E-1E54-462C-93D2-F054BDBB87F4}"/>
                </c:ext>
              </c:extLst>
            </c:dLbl>
            <c:dLbl>
              <c:idx val="37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{ED7478DB-51C8-4C8A-BCD9-CEE5060A73E3}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9F-1E54-462C-93D2-F054BDBB87F4}"/>
                </c:ext>
              </c:extLst>
            </c:dLbl>
            <c:dLbl>
              <c:idx val="37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{6C90BF0D-250E-4D58-AC4B-8695822308AA}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A0-1E54-462C-93D2-F054BDBB87F4}"/>
                </c:ext>
              </c:extLst>
            </c:dLbl>
            <c:dLbl>
              <c:idx val="37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{DCE87FDC-7D18-408C-8618-80E92110BBBA}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A1-1E54-462C-93D2-F054BDBB87F4}"/>
                </c:ext>
              </c:extLst>
            </c:dLbl>
            <c:dLbl>
              <c:idx val="37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{1C862EFE-5F73-4655-A0E1-107DF2A5727C}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A2-1E54-462C-93D2-F054BDBB87F4}"/>
                </c:ext>
              </c:extLst>
            </c:dLbl>
            <c:dLbl>
              <c:idx val="37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{46340394-1272-4F03-ABC0-880470F50382}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A3-1E54-462C-93D2-F054BDBB87F4}"/>
                </c:ext>
              </c:extLst>
            </c:dLbl>
            <c:dLbl>
              <c:idx val="37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{79B5E983-12EC-4EA1-9E4B-65553937B66B}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A4-1E54-462C-93D2-F054BDBB87F4}"/>
                </c:ext>
              </c:extLst>
            </c:dLbl>
            <c:dLbl>
              <c:idx val="37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{7CF3DD45-28EC-487D-9F92-D21686A88381}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A5-1E54-462C-93D2-F054BDBB87F4}"/>
                </c:ext>
              </c:extLst>
            </c:dLbl>
            <c:dLbl>
              <c:idx val="37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{583A120D-95A5-4E76-A05E-883F5CA3AC53}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A6-1E54-462C-93D2-F054BDBB87F4}"/>
                </c:ext>
              </c:extLst>
            </c:dLbl>
            <c:dLbl>
              <c:idx val="37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{B3C14D64-343E-4245-8F66-0A3D4F93FAA0}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A7-1E54-462C-93D2-F054BDBB87F4}"/>
                </c:ext>
              </c:extLst>
            </c:dLbl>
            <c:dLbl>
              <c:idx val="37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{C86FF699-5EEB-427C-8A8D-B3D2CF58D28D}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A8-1E54-462C-93D2-F054BDBB87F4}"/>
                </c:ext>
              </c:extLst>
            </c:dLbl>
            <c:dLbl>
              <c:idx val="38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{FF18535B-0AA5-45CC-B6DC-9561DE0EA511}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A9-1E54-462C-93D2-F054BDBB87F4}"/>
                </c:ext>
              </c:extLst>
            </c:dLbl>
            <c:dLbl>
              <c:idx val="38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{64EF45BE-CA64-4A80-A2AE-5E33DD2B4FA5}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AA-1E54-462C-93D2-F054BDBB87F4}"/>
                </c:ext>
              </c:extLst>
            </c:dLbl>
            <c:dLbl>
              <c:idx val="38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{6754E855-178F-4BEE-B2FC-6597340DF308}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AB-1E54-462C-93D2-F054BDBB87F4}"/>
                </c:ext>
              </c:extLst>
            </c:dLbl>
            <c:dLbl>
              <c:idx val="38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{99035D1E-C39A-4FBB-BC48-369AACC730A7}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AC-1E54-462C-93D2-F054BDBB87F4}"/>
                </c:ext>
              </c:extLst>
            </c:dLbl>
            <c:dLbl>
              <c:idx val="38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{59578BFE-F543-4F1C-9D1D-9754FEAB22AF}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AD-1E54-462C-93D2-F054BDBB87F4}"/>
                </c:ext>
              </c:extLst>
            </c:dLbl>
            <c:dLbl>
              <c:idx val="38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{41FE5014-D2C3-4E99-A14E-2BAB26A89F41}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AE-1E54-462C-93D2-F054BDBB87F4}"/>
                </c:ext>
              </c:extLst>
            </c:dLbl>
            <c:dLbl>
              <c:idx val="38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{99C3AC87-8362-43FE-978F-295ECC3B4879}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AF-1E54-462C-93D2-F054BDBB87F4}"/>
                </c:ext>
              </c:extLst>
            </c:dLbl>
            <c:dLbl>
              <c:idx val="38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{BFA4AAB9-DBCB-4272-9241-C1297E6E7B5E}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B0-1E54-462C-93D2-F054BDBB87F4}"/>
                </c:ext>
              </c:extLst>
            </c:dLbl>
            <c:dLbl>
              <c:idx val="38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{69F5B30F-A211-41C2-83F6-C117184BB632}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B1-1E54-462C-93D2-F054BDBB87F4}"/>
                </c:ext>
              </c:extLst>
            </c:dLbl>
            <c:dLbl>
              <c:idx val="38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{E923745F-FF4D-40E7-8B4A-EB36AFB4B01F}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B2-1E54-462C-93D2-F054BDBB87F4}"/>
                </c:ext>
              </c:extLst>
            </c:dLbl>
            <c:dLbl>
              <c:idx val="39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{EAB68B26-5C38-48E5-956B-B763CB061154}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B3-1E54-462C-93D2-F054BDBB87F4}"/>
                </c:ext>
              </c:extLst>
            </c:dLbl>
            <c:dLbl>
              <c:idx val="39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{12662C87-65B0-4F9B-A842-BADBC266E557}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B4-1E54-462C-93D2-F054BDBB87F4}"/>
                </c:ext>
              </c:extLst>
            </c:dLbl>
            <c:dLbl>
              <c:idx val="39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{712075B3-B57F-4F85-8287-A4CB9BD97B7F}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B5-1E54-462C-93D2-F054BDBB87F4}"/>
                </c:ext>
              </c:extLst>
            </c:dLbl>
            <c:dLbl>
              <c:idx val="39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{4654251D-C364-4663-B8FB-3D49E0D525C8}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B6-1E54-462C-93D2-F054BDBB87F4}"/>
                </c:ext>
              </c:extLst>
            </c:dLbl>
            <c:dLbl>
              <c:idx val="39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{776762FA-DA40-4150-9C2B-6390A8697EC7}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B7-1E54-462C-93D2-F054BDBB87F4}"/>
                </c:ext>
              </c:extLst>
            </c:dLbl>
            <c:dLbl>
              <c:idx val="39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{AEA518D0-8345-4937-86A7-7F6D585BD5FE}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B8-1E54-462C-93D2-F054BDBB87F4}"/>
                </c:ext>
              </c:extLst>
            </c:dLbl>
            <c:dLbl>
              <c:idx val="39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{B39BDA33-D4B7-42EA-B464-F3DFE8496487}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B9-1E54-462C-93D2-F054BDBB87F4}"/>
                </c:ext>
              </c:extLst>
            </c:dLbl>
            <c:dLbl>
              <c:idx val="39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{F3B5ECBA-FB15-4E9B-8BA9-4110E601833E}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BA-1E54-462C-93D2-F054BDBB87F4}"/>
                </c:ext>
              </c:extLst>
            </c:dLbl>
            <c:dLbl>
              <c:idx val="39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{102E6E3B-5712-4E8E-B7C7-88FDA51460E7}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BB-1E54-462C-93D2-F054BDBB87F4}"/>
                </c:ext>
              </c:extLst>
            </c:dLbl>
            <c:dLbl>
              <c:idx val="39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{9DBCF67E-CAE1-48A4-8BE9-68FB80DC1DF1}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BC-1E54-462C-93D2-F054BDBB87F4}"/>
                </c:ext>
              </c:extLst>
            </c:dLbl>
            <c:dLbl>
              <c:idx val="40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{AABD3D64-71CD-4F2B-BD8B-98E7531992FD}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BD-1E54-462C-93D2-F054BDBB87F4}"/>
                </c:ext>
              </c:extLst>
            </c:dLbl>
            <c:dLbl>
              <c:idx val="40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{BBE119C7-F3E4-4212-9CBC-EED76B40E5EE}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BE-1E54-462C-93D2-F054BDBB87F4}"/>
                </c:ext>
              </c:extLst>
            </c:dLbl>
            <c:dLbl>
              <c:idx val="40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{13EF9F0D-6E2F-4517-8573-E1A188062DD3}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BF-1E54-462C-93D2-F054BDBB87F4}"/>
                </c:ext>
              </c:extLst>
            </c:dLbl>
            <c:dLbl>
              <c:idx val="40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{C32AF0D7-57A6-4BD7-809D-B6FAA921DDA0}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C0-1E54-462C-93D2-F054BDBB87F4}"/>
                </c:ext>
              </c:extLst>
            </c:dLbl>
            <c:dLbl>
              <c:idx val="40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{11E29E52-D67A-450C-8D0D-0875C543D8AB}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C1-1E54-462C-93D2-F054BDBB87F4}"/>
                </c:ext>
              </c:extLst>
            </c:dLbl>
            <c:dLbl>
              <c:idx val="40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{F293A928-2C68-4B17-BF69-F5FAA92FF901}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C2-1E54-462C-93D2-F054BDBB87F4}"/>
                </c:ext>
              </c:extLst>
            </c:dLbl>
            <c:dLbl>
              <c:idx val="40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{753355EF-3F0A-4C39-BD7D-5ECDFD13C50D}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C3-1E54-462C-93D2-F054BDBB87F4}"/>
                </c:ext>
              </c:extLst>
            </c:dLbl>
            <c:dLbl>
              <c:idx val="40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{E9B528C6-BCE7-4EF4-9F97-5D199F3C0ACA}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C4-1E54-462C-93D2-F054BDBB87F4}"/>
                </c:ext>
              </c:extLst>
            </c:dLbl>
            <c:dLbl>
              <c:idx val="40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{F728C88C-2004-4638-B149-708F22485FC4}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C5-1E54-462C-93D2-F054BDBB87F4}"/>
                </c:ext>
              </c:extLst>
            </c:dLbl>
            <c:dLbl>
              <c:idx val="40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{C3F1B029-6936-44C8-B974-E0FE1ACF332F}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C6-1E54-462C-93D2-F054BDBB87F4}"/>
                </c:ext>
              </c:extLst>
            </c:dLbl>
            <c:dLbl>
              <c:idx val="41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{2B936A20-FDB5-4AE2-A5E2-0FD132E5197A}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C7-1E54-462C-93D2-F054BDBB87F4}"/>
                </c:ext>
              </c:extLst>
            </c:dLbl>
            <c:dLbl>
              <c:idx val="41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{120A2D66-DFDC-41F7-A4C6-A77E1A4590CC}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C8-1E54-462C-93D2-F054BDBB87F4}"/>
                </c:ext>
              </c:extLst>
            </c:dLbl>
            <c:dLbl>
              <c:idx val="41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{9DE9326E-82DB-440C-964D-8F42EB0E29F4}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C9-1E54-462C-93D2-F054BDBB87F4}"/>
                </c:ext>
              </c:extLst>
            </c:dLbl>
            <c:dLbl>
              <c:idx val="41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{76F25E9F-2FA2-452A-BB4B-05AD1E8CE991}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CA-1E54-462C-93D2-F054BDBB87F4}"/>
                </c:ext>
              </c:extLst>
            </c:dLbl>
            <c:dLbl>
              <c:idx val="41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{818961E7-1CAD-437C-A9F9-0FC4AC014BDD}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CB-1E54-462C-93D2-F054BDBB87F4}"/>
                </c:ext>
              </c:extLst>
            </c:dLbl>
            <c:dLbl>
              <c:idx val="41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{F2F3EF45-4997-4E29-BB0A-7576EA5F9573}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CC-1E54-462C-93D2-F054BDBB87F4}"/>
                </c:ext>
              </c:extLst>
            </c:dLbl>
            <c:dLbl>
              <c:idx val="41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{553D4FCC-B17C-4D77-9190-646019BB9CFF}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CD-1E54-462C-93D2-F054BDBB87F4}"/>
                </c:ext>
              </c:extLst>
            </c:dLbl>
            <c:dLbl>
              <c:idx val="41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{7708CB62-8E28-4CEB-9143-EC9A3190CBBD}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CE-1E54-462C-93D2-F054BDBB87F4}"/>
                </c:ext>
              </c:extLst>
            </c:dLbl>
            <c:dLbl>
              <c:idx val="41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{7BAC1BF4-8628-4044-BC1F-CC0053240C70}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CF-1E54-462C-93D2-F054BDBB87F4}"/>
                </c:ext>
              </c:extLst>
            </c:dLbl>
            <c:dLbl>
              <c:idx val="41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{D213AC1D-35AE-4A8D-8A90-1B59400D74BE}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D0-1E54-462C-93D2-F054BDBB87F4}"/>
                </c:ext>
              </c:extLst>
            </c:dLbl>
            <c:dLbl>
              <c:idx val="42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{C5CAA1AE-2658-4F14-BD18-61B2886CE462}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D1-1E54-462C-93D2-F054BDBB87F4}"/>
                </c:ext>
              </c:extLst>
            </c:dLbl>
            <c:dLbl>
              <c:idx val="42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{F303F3FE-B210-4B43-816B-1E51513F6425}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D2-1E54-462C-93D2-F054BDBB87F4}"/>
                </c:ext>
              </c:extLst>
            </c:dLbl>
            <c:dLbl>
              <c:idx val="42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{43D958BA-CCF2-45AD-A141-FA124731BECC}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D3-1E54-462C-93D2-F054BDBB87F4}"/>
                </c:ext>
              </c:extLst>
            </c:dLbl>
            <c:dLbl>
              <c:idx val="42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{BBDD25EF-C693-4F20-8378-476743D48DA2}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D4-1E54-462C-93D2-F054BDBB87F4}"/>
                </c:ext>
              </c:extLst>
            </c:dLbl>
            <c:dLbl>
              <c:idx val="42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{7A033FC9-52A0-4F4C-AA34-9D2D933404B4}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D5-1E54-462C-93D2-F054BDBB87F4}"/>
                </c:ext>
              </c:extLst>
            </c:dLbl>
            <c:dLbl>
              <c:idx val="42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{BA72D03A-11EE-42C1-B398-E267F2246B02}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D6-1E54-462C-93D2-F054BDBB87F4}"/>
                </c:ext>
              </c:extLst>
            </c:dLbl>
            <c:dLbl>
              <c:idx val="42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{5E84A121-EC9F-4458-B60F-81EA99542ACA}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D7-1E54-462C-93D2-F054BDBB87F4}"/>
                </c:ext>
              </c:extLst>
            </c:dLbl>
            <c:dLbl>
              <c:idx val="42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{9B19D4D3-D7BD-4F9D-AA31-3600ED1E8E44}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D8-1E54-462C-93D2-F054BDBB87F4}"/>
                </c:ext>
              </c:extLst>
            </c:dLbl>
            <c:dLbl>
              <c:idx val="42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{1C289B99-01BE-4B6B-A2C4-A92DD56C12D2}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D9-1E54-462C-93D2-F054BDBB87F4}"/>
                </c:ext>
              </c:extLst>
            </c:dLbl>
            <c:dLbl>
              <c:idx val="42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{289CF5D1-B07B-4D6E-B96B-B2E9A163E75B}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DA-1E54-462C-93D2-F054BDBB87F4}"/>
                </c:ext>
              </c:extLst>
            </c:dLbl>
            <c:dLbl>
              <c:idx val="43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{72F8DC56-3615-4CF6-8609-D2B1D15A3AD0}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DB-1E54-462C-93D2-F054BDBB87F4}"/>
                </c:ext>
              </c:extLst>
            </c:dLbl>
            <c:dLbl>
              <c:idx val="43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{1246BB47-A881-45BE-8D16-39F71EBA6C48}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DC-1E54-462C-93D2-F054BDBB87F4}"/>
                </c:ext>
              </c:extLst>
            </c:dLbl>
            <c:dLbl>
              <c:idx val="43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{09C49DBB-38CE-485B-ACCE-D4FF40E8C935}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DD-1E54-462C-93D2-F054BDBB87F4}"/>
                </c:ext>
              </c:extLst>
            </c:dLbl>
            <c:dLbl>
              <c:idx val="43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{ED5D8BA7-F78B-4284-A9F5-CC87C220697B}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DE-1E54-462C-93D2-F054BDBB87F4}"/>
                </c:ext>
              </c:extLst>
            </c:dLbl>
            <c:dLbl>
              <c:idx val="43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{C1448956-7A49-42E0-800A-D8D6C86F3F7A}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DF-1E54-462C-93D2-F054BDBB87F4}"/>
                </c:ext>
              </c:extLst>
            </c:dLbl>
            <c:dLbl>
              <c:idx val="43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{3C36D8E6-2E50-4ABA-B683-F5D131134EA8}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E0-1E54-462C-93D2-F054BDBB87F4}"/>
                </c:ext>
              </c:extLst>
            </c:dLbl>
            <c:dLbl>
              <c:idx val="43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{466C3C3C-FA98-4744-8CC4-713A11A03023}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E1-1E54-462C-93D2-F054BDBB87F4}"/>
                </c:ext>
              </c:extLst>
            </c:dLbl>
            <c:dLbl>
              <c:idx val="43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{2EC0DD52-4EAA-49FA-A7FF-2D5481BC8337}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E2-1E54-462C-93D2-F054BDBB87F4}"/>
                </c:ext>
              </c:extLst>
            </c:dLbl>
            <c:dLbl>
              <c:idx val="43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{BC67876C-3BE0-49BA-BD87-8C11E1C90F8E}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E3-1E54-462C-93D2-F054BDBB87F4}"/>
                </c:ext>
              </c:extLst>
            </c:dLbl>
            <c:dLbl>
              <c:idx val="43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{17FCB905-FCAD-4DE9-8CA2-787507D418E8}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E4-1E54-462C-93D2-F054BDBB87F4}"/>
                </c:ext>
              </c:extLst>
            </c:dLbl>
            <c:dLbl>
              <c:idx val="44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{C00024F3-4B48-4D0C-BFCF-D8E9007CF1A4}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E5-1E54-462C-93D2-F054BDBB87F4}"/>
                </c:ext>
              </c:extLst>
            </c:dLbl>
            <c:dLbl>
              <c:idx val="44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{1156C005-2D19-4977-A7A0-B30DE9D44E8C}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E6-1E54-462C-93D2-F054BDBB87F4}"/>
                </c:ext>
              </c:extLst>
            </c:dLbl>
            <c:dLbl>
              <c:idx val="44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{389F05C2-07AC-45CF-B8FA-58D393D8D4C2}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E7-1E54-462C-93D2-F054BDBB87F4}"/>
                </c:ext>
              </c:extLst>
            </c:dLbl>
            <c:dLbl>
              <c:idx val="44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{131DDF2D-6A39-49D3-85BB-FCC8776F897A}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E8-1E54-462C-93D2-F054BDBB87F4}"/>
                </c:ext>
              </c:extLst>
            </c:dLbl>
            <c:dLbl>
              <c:idx val="44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{34FB46F6-61F4-4A05-BE01-5CC37A069B11}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E9-1E54-462C-93D2-F054BDBB87F4}"/>
                </c:ext>
              </c:extLst>
            </c:dLbl>
            <c:dLbl>
              <c:idx val="44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{A40D1160-91D1-4F35-A25A-5450AD1882DE}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EA-1E54-462C-93D2-F054BDBB87F4}"/>
                </c:ext>
              </c:extLst>
            </c:dLbl>
            <c:dLbl>
              <c:idx val="44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{9E9C1EE3-9B5B-4DFE-B1CB-CF3AF7CAC426}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EB-1E54-462C-93D2-F054BDBB87F4}"/>
                </c:ext>
              </c:extLst>
            </c:dLbl>
            <c:dLbl>
              <c:idx val="44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{59D8E901-F41E-4286-AEA7-48DE3D599242}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EC-1E54-462C-93D2-F054BDBB87F4}"/>
                </c:ext>
              </c:extLst>
            </c:dLbl>
            <c:dLbl>
              <c:idx val="44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{04A4B72E-5277-4DF8-972D-5E69F4C34014}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ED-1E54-462C-93D2-F054BDBB87F4}"/>
                </c:ext>
              </c:extLst>
            </c:dLbl>
            <c:dLbl>
              <c:idx val="44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{2C7516D4-77E7-4811-A055-7F13434BF80C}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EE-1E54-462C-93D2-F054BDBB87F4}"/>
                </c:ext>
              </c:extLst>
            </c:dLbl>
            <c:dLbl>
              <c:idx val="45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{52C33F67-B675-4CBC-8460-88A19A970944}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EF-1E54-462C-93D2-F054BDBB87F4}"/>
                </c:ext>
              </c:extLst>
            </c:dLbl>
            <c:dLbl>
              <c:idx val="45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{3F13F351-5A2D-44A0-A6C5-D2F679391501}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F0-1E54-462C-93D2-F054BDBB87F4}"/>
                </c:ext>
              </c:extLst>
            </c:dLbl>
            <c:dLbl>
              <c:idx val="45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{0C687094-3B30-4F6B-BBD7-4B7CEB5158FA}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F1-1E54-462C-93D2-F054BDBB87F4}"/>
                </c:ext>
              </c:extLst>
            </c:dLbl>
            <c:dLbl>
              <c:idx val="45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{51FA1B7A-05D1-4F3C-BE89-F67FDA16ED52}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F2-1E54-462C-93D2-F054BDBB87F4}"/>
                </c:ext>
              </c:extLst>
            </c:dLbl>
            <c:dLbl>
              <c:idx val="45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{69943893-2615-4AC0-B25D-D86678D2EFDD}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F3-1E54-462C-93D2-F054BDBB87F4}"/>
                </c:ext>
              </c:extLst>
            </c:dLbl>
            <c:dLbl>
              <c:idx val="45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{E9DB6AAD-A862-4E13-8CD5-BA2FDE8F2BA9}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F4-1E54-462C-93D2-F054BDBB87F4}"/>
                </c:ext>
              </c:extLst>
            </c:dLbl>
            <c:dLbl>
              <c:idx val="45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{04088C3B-C5E2-4D95-929B-FFCF03BF7013}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F5-1E54-462C-93D2-F054BDBB87F4}"/>
                </c:ext>
              </c:extLst>
            </c:dLbl>
            <c:dLbl>
              <c:idx val="45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{B0041FE0-84BE-42CB-A5E5-E277BA872397}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F6-1E54-462C-93D2-F054BDBB87F4}"/>
                </c:ext>
              </c:extLst>
            </c:dLbl>
            <c:dLbl>
              <c:idx val="45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{177A1C82-8800-4941-8DDF-76AF932E4D80}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F7-1E54-462C-93D2-F054BDBB87F4}"/>
                </c:ext>
              </c:extLst>
            </c:dLbl>
            <c:dLbl>
              <c:idx val="45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{362CF3B1-892E-4906-AB69-7A3E9163386C}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F8-1E54-462C-93D2-F054BDBB87F4}"/>
                </c:ext>
              </c:extLst>
            </c:dLbl>
            <c:dLbl>
              <c:idx val="46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{C2B6747A-21E9-4F16-9D7E-8793383342D0}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F9-1E54-462C-93D2-F054BDBB87F4}"/>
                </c:ext>
              </c:extLst>
            </c:dLbl>
            <c:dLbl>
              <c:idx val="46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{F98FD83A-645C-4E59-B4B1-E3D63F3E154E}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FA-1E54-462C-93D2-F054BDBB87F4}"/>
                </c:ext>
              </c:extLst>
            </c:dLbl>
            <c:dLbl>
              <c:idx val="46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{379688A7-AF6E-4952-BE55-F0B1ABC469E7}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FB-1E54-462C-93D2-F054BDBB87F4}"/>
                </c:ext>
              </c:extLst>
            </c:dLbl>
            <c:dLbl>
              <c:idx val="46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{3E6AC614-D1A5-46A0-8835-5AF66263EB79}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FC-1E54-462C-93D2-F054BDBB87F4}"/>
                </c:ext>
              </c:extLst>
            </c:dLbl>
            <c:dLbl>
              <c:idx val="46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{D2AB4F28-7D4C-43E2-A626-F4654ACBCDBC}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FD-1E54-462C-93D2-F054BDBB87F4}"/>
                </c:ext>
              </c:extLst>
            </c:dLbl>
            <c:dLbl>
              <c:idx val="46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{FF60369D-40A3-4C59-860C-3BA18EA45AF9}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FE-1E54-462C-93D2-F054BDBB87F4}"/>
                </c:ext>
              </c:extLst>
            </c:dLbl>
            <c:dLbl>
              <c:idx val="46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{F20822C5-CF70-4B7C-83E8-586B24C551FA}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0FF-1E54-462C-93D2-F054BDBB87F4}"/>
                </c:ext>
              </c:extLst>
            </c:dLbl>
            <c:dLbl>
              <c:idx val="46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{DE3804C3-22C7-4ED9-84A4-496760E64A15}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00-1E54-462C-93D2-F054BDBB87F4}"/>
                </c:ext>
              </c:extLst>
            </c:dLbl>
            <c:dLbl>
              <c:idx val="46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{A099630D-7B7E-446B-8C84-A3DCDD5A1F51}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01-1E54-462C-93D2-F054BDBB87F4}"/>
                </c:ext>
              </c:extLst>
            </c:dLbl>
            <c:dLbl>
              <c:idx val="46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{F0390B10-3E94-472F-93A6-B43753DF237B}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02-1E54-462C-93D2-F054BDBB87F4}"/>
                </c:ext>
              </c:extLst>
            </c:dLbl>
            <c:dLbl>
              <c:idx val="47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{3A87B693-2787-4D44-AB8C-B340BAA5581F}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03-1E54-462C-93D2-F054BDBB87F4}"/>
                </c:ext>
              </c:extLst>
            </c:dLbl>
            <c:dLbl>
              <c:idx val="47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{1DE1BE48-7FA2-4F8A-A91B-4642C0401311}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04-1E54-462C-93D2-F054BDBB87F4}"/>
                </c:ext>
              </c:extLst>
            </c:dLbl>
            <c:dLbl>
              <c:idx val="47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{643E9A4D-2DEE-4E98-9ACD-060EDAF1C102}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05-1E54-462C-93D2-F054BDBB87F4}"/>
                </c:ext>
              </c:extLst>
            </c:dLbl>
            <c:dLbl>
              <c:idx val="47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{868CEC71-4CDC-4AE7-9039-5E09F38A5330}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06-1E54-462C-93D2-F054BDBB87F4}"/>
                </c:ext>
              </c:extLst>
            </c:dLbl>
            <c:dLbl>
              <c:idx val="47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{EBB64A92-E343-441F-88AB-1860BE300D56}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07-1E54-462C-93D2-F054BDBB87F4}"/>
                </c:ext>
              </c:extLst>
            </c:dLbl>
            <c:dLbl>
              <c:idx val="47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{4CEEB83F-E532-4930-9815-1E6E86E5B94E}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08-1E54-462C-93D2-F054BDBB87F4}"/>
                </c:ext>
              </c:extLst>
            </c:dLbl>
            <c:dLbl>
              <c:idx val="47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{10CD341B-0CA3-49EF-961E-5F12CDE10171}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09-1E54-462C-93D2-F054BDBB87F4}"/>
                </c:ext>
              </c:extLst>
            </c:dLbl>
            <c:dLbl>
              <c:idx val="47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{C52326AD-6028-4670-B6DE-28FECD333678}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0A-1E54-462C-93D2-F054BDBB87F4}"/>
                </c:ext>
              </c:extLst>
            </c:dLbl>
            <c:dLbl>
              <c:idx val="47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{78F5E9FC-F244-4795-A603-000C3FC1CEC6}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0B-1E54-462C-93D2-F054BDBB87F4}"/>
                </c:ext>
              </c:extLst>
            </c:dLbl>
            <c:dLbl>
              <c:idx val="47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{4540B263-D607-4C1F-969D-EDDA2DDA4FC9}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0C-1E54-462C-93D2-F054BDBB87F4}"/>
                </c:ext>
              </c:extLst>
            </c:dLbl>
            <c:dLbl>
              <c:idx val="48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{C61127AE-ADAD-4639-8BBE-1011A7CFA6FC}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0D-1E54-462C-93D2-F054BDBB87F4}"/>
                </c:ext>
              </c:extLst>
            </c:dLbl>
            <c:dLbl>
              <c:idx val="48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{6AC5C236-5A09-40D2-9695-71963887C032}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0E-1E54-462C-93D2-F054BDBB87F4}"/>
                </c:ext>
              </c:extLst>
            </c:dLbl>
            <c:dLbl>
              <c:idx val="48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{3C519D3A-BC32-4180-BE2A-62D4F91F6FF2}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0F-1E54-462C-93D2-F054BDBB87F4}"/>
                </c:ext>
              </c:extLst>
            </c:dLbl>
            <c:dLbl>
              <c:idx val="48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{0FEA395A-7F0A-4269-BCA3-522649059114}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10-1E54-462C-93D2-F054BDBB87F4}"/>
                </c:ext>
              </c:extLst>
            </c:dLbl>
            <c:dLbl>
              <c:idx val="48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{54E8BE2F-8BC0-4427-91E3-392F69CB8EC1}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11-1E54-462C-93D2-F054BDBB87F4}"/>
                </c:ext>
              </c:extLst>
            </c:dLbl>
            <c:dLbl>
              <c:idx val="48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{0F79D584-C3F6-42A5-B4FA-FF35F44457A5}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12-1E54-462C-93D2-F054BDBB87F4}"/>
                </c:ext>
              </c:extLst>
            </c:dLbl>
            <c:dLbl>
              <c:idx val="48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{54D27820-D5C8-4397-A955-B89EF9535C39}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13-1E54-462C-93D2-F054BDBB87F4}"/>
                </c:ext>
              </c:extLst>
            </c:dLbl>
            <c:dLbl>
              <c:idx val="48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{E6D4CE4B-FEBE-4BC1-B472-4AA1468BE9FB}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14-1E54-462C-93D2-F054BDBB87F4}"/>
                </c:ext>
              </c:extLst>
            </c:dLbl>
            <c:dLbl>
              <c:idx val="48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{5F7C5CFC-37EC-43DF-9306-8E64A3150079}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15-1E54-462C-93D2-F054BDBB87F4}"/>
                </c:ext>
              </c:extLst>
            </c:dLbl>
            <c:dLbl>
              <c:idx val="48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{593B2660-6CAE-4A84-AC56-B1C3D0361E31}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16-1E54-462C-93D2-F054BDBB87F4}"/>
                </c:ext>
              </c:extLst>
            </c:dLbl>
            <c:dLbl>
              <c:idx val="49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{03432DBA-00DE-4FF8-9536-2E758D13DC67}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17-1E54-462C-93D2-F054BDBB87F4}"/>
                </c:ext>
              </c:extLst>
            </c:dLbl>
            <c:dLbl>
              <c:idx val="49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{3D0F3EA2-4115-4157-8301-6B0CAF0B68AB}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18-1E54-462C-93D2-F054BDBB87F4}"/>
                </c:ext>
              </c:extLst>
            </c:dLbl>
            <c:dLbl>
              <c:idx val="49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{18EDC9EA-F63C-41B6-AC78-4BFF635EFA8C}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19-1E54-462C-93D2-F054BDBB87F4}"/>
                </c:ext>
              </c:extLst>
            </c:dLbl>
            <c:dLbl>
              <c:idx val="49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{0BA003CE-FAD4-4C88-9CE9-1A741962AB0E}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1A-1E54-462C-93D2-F054BDBB87F4}"/>
                </c:ext>
              </c:extLst>
            </c:dLbl>
            <c:dLbl>
              <c:idx val="49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{EB21D1ED-0ADF-43D4-BA15-3CC3A61E5008}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1B-1E54-462C-93D2-F054BDBB87F4}"/>
                </c:ext>
              </c:extLst>
            </c:dLbl>
            <c:dLbl>
              <c:idx val="49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{F78B8E42-00F2-4F4C-B1F3-8F9F49328AA4}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1C-1E54-462C-93D2-F054BDBB87F4}"/>
                </c:ext>
              </c:extLst>
            </c:dLbl>
            <c:dLbl>
              <c:idx val="49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{28537867-7F98-4223-84C9-68F057E1D447}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1D-1E54-462C-93D2-F054BDBB87F4}"/>
                </c:ext>
              </c:extLst>
            </c:dLbl>
            <c:dLbl>
              <c:idx val="49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{3B507A7C-C4A2-4011-AEA6-EEC75EA4368E}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1E-1E54-462C-93D2-F054BDBB87F4}"/>
                </c:ext>
              </c:extLst>
            </c:dLbl>
            <c:dLbl>
              <c:idx val="49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{FC6B16CF-C6B2-4211-978E-B237A7430B27}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1F-1E54-462C-93D2-F054BDBB87F4}"/>
                </c:ext>
              </c:extLst>
            </c:dLbl>
            <c:dLbl>
              <c:idx val="49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{B13A94FD-30C7-4C93-BAB7-AD4057AF4568}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20-1E54-462C-93D2-F054BDBB87F4}"/>
                </c:ext>
              </c:extLst>
            </c:dLbl>
            <c:dLbl>
              <c:idx val="50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{21415869-D055-43C8-9771-58E1FD867243}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21-1E54-462C-93D2-F054BDBB87F4}"/>
                </c:ext>
              </c:extLst>
            </c:dLbl>
            <c:dLbl>
              <c:idx val="50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{8EA87934-C0D1-4151-8F48-D7F8727AD879}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22-1E54-462C-93D2-F054BDBB87F4}"/>
                </c:ext>
              </c:extLst>
            </c:dLbl>
            <c:dLbl>
              <c:idx val="50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{D8EDB4C1-AB90-45E4-AD49-A53D5F35C076}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23-1E54-462C-93D2-F054BDBB87F4}"/>
                </c:ext>
              </c:extLst>
            </c:dLbl>
            <c:dLbl>
              <c:idx val="50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{A3AA7EED-8389-403D-A72D-F65EC9AFA634}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24-1E54-462C-93D2-F054BDBB87F4}"/>
                </c:ext>
              </c:extLst>
            </c:dLbl>
            <c:dLbl>
              <c:idx val="50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{24FEB836-4280-43F5-BADA-986C703E85A7}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25-1E54-462C-93D2-F054BDBB87F4}"/>
                </c:ext>
              </c:extLst>
            </c:dLbl>
            <c:dLbl>
              <c:idx val="50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{C1231BAD-7827-41D3-8088-9AAB9BAC2F22}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26-1E54-462C-93D2-F054BDBB87F4}"/>
                </c:ext>
              </c:extLst>
            </c:dLbl>
            <c:dLbl>
              <c:idx val="50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{28F683E1-6DFF-45D7-8C3B-95C8979D6721}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27-1E54-462C-93D2-F054BDBB87F4}"/>
                </c:ext>
              </c:extLst>
            </c:dLbl>
            <c:dLbl>
              <c:idx val="50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{49AECF87-E496-4661-9D37-3BE9A8928B3C}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28-1E54-462C-93D2-F054BDBB87F4}"/>
                </c:ext>
              </c:extLst>
            </c:dLbl>
            <c:dLbl>
              <c:idx val="50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{C9F5671B-F3E9-400B-868B-6C2FF38A9B52}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29-1E54-462C-93D2-F054BDBB87F4}"/>
                </c:ext>
              </c:extLst>
            </c:dLbl>
            <c:dLbl>
              <c:idx val="50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{FFEB1840-F539-4975-968A-EC8E582B8ACC}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2A-1E54-462C-93D2-F054BDBB87F4}"/>
                </c:ext>
              </c:extLst>
            </c:dLbl>
            <c:dLbl>
              <c:idx val="51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{08DA259E-860B-407E-95EB-E3AB49327465}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2B-1E54-462C-93D2-F054BDBB87F4}"/>
                </c:ext>
              </c:extLst>
            </c:dLbl>
            <c:dLbl>
              <c:idx val="51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{8D1D3710-695E-4E34-A771-68B5497093E8}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2C-1E54-462C-93D2-F054BDBB87F4}"/>
                </c:ext>
              </c:extLst>
            </c:dLbl>
            <c:dLbl>
              <c:idx val="51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{CEF9BD67-F743-4645-A9D4-6055B5A1B217}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2D-1E54-462C-93D2-F054BDBB87F4}"/>
                </c:ext>
              </c:extLst>
            </c:dLbl>
            <c:dLbl>
              <c:idx val="51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{9028E960-B816-44CC-8539-31132E03C1B5}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2E-1E54-462C-93D2-F054BDBB87F4}"/>
                </c:ext>
              </c:extLst>
            </c:dLbl>
            <c:dLbl>
              <c:idx val="51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{27DEA41A-F71A-4C25-96A6-0111C08690F3}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2F-1E54-462C-93D2-F054BDBB87F4}"/>
                </c:ext>
              </c:extLst>
            </c:dLbl>
            <c:dLbl>
              <c:idx val="51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{61D95422-510B-4BED-A896-139693B91E01}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30-1E54-462C-93D2-F054BDBB87F4}"/>
                </c:ext>
              </c:extLst>
            </c:dLbl>
            <c:dLbl>
              <c:idx val="51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{018237F8-C05C-4391-9765-521D07FA5213}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31-1E54-462C-93D2-F054BDBB87F4}"/>
                </c:ext>
              </c:extLst>
            </c:dLbl>
            <c:dLbl>
              <c:idx val="51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{6B74C1EA-2ACF-45F3-A85C-15D82910953E}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32-1E54-462C-93D2-F054BDBB87F4}"/>
                </c:ext>
              </c:extLst>
            </c:dLbl>
            <c:dLbl>
              <c:idx val="51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{BD8AEA41-3A07-4E45-82A6-B41B24712A44}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33-1E54-462C-93D2-F054BDBB87F4}"/>
                </c:ext>
              </c:extLst>
            </c:dLbl>
            <c:dLbl>
              <c:idx val="51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{7D94F6C2-0C40-4405-AF65-4C8096A26002}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34-1E54-462C-93D2-F054BDBB87F4}"/>
                </c:ext>
              </c:extLst>
            </c:dLbl>
            <c:dLbl>
              <c:idx val="52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{A2F02717-84F0-415B-B8B9-901215D7F4FB}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35-1E54-462C-93D2-F054BDBB87F4}"/>
                </c:ext>
              </c:extLst>
            </c:dLbl>
            <c:dLbl>
              <c:idx val="52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{6D480A59-2194-4346-A954-1FDF778E8062}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36-1E54-462C-93D2-F054BDBB87F4}"/>
                </c:ext>
              </c:extLst>
            </c:dLbl>
            <c:dLbl>
              <c:idx val="52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{EA46B810-E72D-4DEC-B10F-F7F3AE7D0AFC}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37-1E54-462C-93D2-F054BDBB87F4}"/>
                </c:ext>
              </c:extLst>
            </c:dLbl>
            <c:dLbl>
              <c:idx val="52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{0939F19A-3F6A-414B-8FF9-5707FE0BB867}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38-1E54-462C-93D2-F054BDBB87F4}"/>
                </c:ext>
              </c:extLst>
            </c:dLbl>
            <c:dLbl>
              <c:idx val="52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{3EE75F45-86CF-4BC8-816D-7F28D5CDB139}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39-1E54-462C-93D2-F054BDBB87F4}"/>
                </c:ext>
              </c:extLst>
            </c:dLbl>
            <c:dLbl>
              <c:idx val="52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{E8E6A0D6-3811-4A01-917D-C65B70BE4DF0}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3A-1E54-462C-93D2-F054BDBB87F4}"/>
                </c:ext>
              </c:extLst>
            </c:dLbl>
            <c:dLbl>
              <c:idx val="52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{6683B577-5868-4F10-BDA9-4D7D2187F859}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3B-1E54-462C-93D2-F054BDBB87F4}"/>
                </c:ext>
              </c:extLst>
            </c:dLbl>
            <c:dLbl>
              <c:idx val="52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{59F6583A-8EA2-4D39-967C-E9721448FCDA}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3C-1E54-462C-93D2-F054BDBB87F4}"/>
                </c:ext>
              </c:extLst>
            </c:dLbl>
            <c:dLbl>
              <c:idx val="52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{D3FBA871-14D2-4D96-8282-215275E37B17}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3D-1E54-462C-93D2-F054BDBB87F4}"/>
                </c:ext>
              </c:extLst>
            </c:dLbl>
            <c:dLbl>
              <c:idx val="52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{4E6B6FCE-9094-441D-A4E7-9268FC2CFBFD}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3E-1E54-462C-93D2-F054BDBB87F4}"/>
                </c:ext>
              </c:extLst>
            </c:dLbl>
            <c:dLbl>
              <c:idx val="53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{967CCE89-7E8B-428A-8698-E73CD9BA42E4}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3F-1E54-462C-93D2-F054BDBB87F4}"/>
                </c:ext>
              </c:extLst>
            </c:dLbl>
            <c:dLbl>
              <c:idx val="53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{8C793500-DBD4-40C8-B0EF-D7627E59FC09}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40-1E54-462C-93D2-F054BDBB87F4}"/>
                </c:ext>
              </c:extLst>
            </c:dLbl>
            <c:dLbl>
              <c:idx val="53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{6F3349AA-1930-4C0F-A667-97E6F873E3C0}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41-1E54-462C-93D2-F054BDBB87F4}"/>
                </c:ext>
              </c:extLst>
            </c:dLbl>
            <c:dLbl>
              <c:idx val="53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{0ADCAC37-9ABE-4DF0-859C-01777554F81E}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42-1E54-462C-93D2-F054BDBB87F4}"/>
                </c:ext>
              </c:extLst>
            </c:dLbl>
            <c:dLbl>
              <c:idx val="53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{423DE499-2FCD-43B3-95C9-6AF408AAD60D}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43-1E54-462C-93D2-F054BDBB87F4}"/>
                </c:ext>
              </c:extLst>
            </c:dLbl>
            <c:dLbl>
              <c:idx val="53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{5570CC30-0129-490B-973C-2EB50A1A7DE8}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44-1E54-462C-93D2-F054BDBB87F4}"/>
                </c:ext>
              </c:extLst>
            </c:dLbl>
            <c:dLbl>
              <c:idx val="53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{42E23C8F-4B0E-4573-8F09-75222CDD8F49}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45-1E54-462C-93D2-F054BDBB87F4}"/>
                </c:ext>
              </c:extLst>
            </c:dLbl>
            <c:dLbl>
              <c:idx val="53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{B9397256-209F-4D86-9CE0-9AFAF97F2258}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46-1E54-462C-93D2-F054BDBB87F4}"/>
                </c:ext>
              </c:extLst>
            </c:dLbl>
            <c:dLbl>
              <c:idx val="53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{19C1E38A-9E3D-449F-BBCF-E35F7F0FE55A}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47-1E54-462C-93D2-F054BDBB87F4}"/>
                </c:ext>
              </c:extLst>
            </c:dLbl>
            <c:dLbl>
              <c:idx val="53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{56397725-09E8-477A-8929-CC19E01BC465}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48-1E54-462C-93D2-F054BDBB87F4}"/>
                </c:ext>
              </c:extLst>
            </c:dLbl>
            <c:dLbl>
              <c:idx val="54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{E4E1701A-C68C-41B9-8407-C986A4A4ADCC}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49-1E54-462C-93D2-F054BDBB87F4}"/>
                </c:ext>
              </c:extLst>
            </c:dLbl>
            <c:dLbl>
              <c:idx val="54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{EA74614B-F215-456D-A9B2-6949C5BD7E09}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4A-1E54-462C-93D2-F054BDBB87F4}"/>
                </c:ext>
              </c:extLst>
            </c:dLbl>
            <c:dLbl>
              <c:idx val="54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{207647CC-5937-4535-BB05-9FA01B6E8603}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4B-1E54-462C-93D2-F054BDBB87F4}"/>
                </c:ext>
              </c:extLst>
            </c:dLbl>
            <c:dLbl>
              <c:idx val="54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{9C004CDC-0448-47A8-86F2-8E277A9925C5}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4C-1E54-462C-93D2-F054BDBB87F4}"/>
                </c:ext>
              </c:extLst>
            </c:dLbl>
            <c:dLbl>
              <c:idx val="54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{B5B5DA32-4571-4FD9-8DC6-93D012635D30}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4D-1E54-462C-93D2-F054BDBB87F4}"/>
                </c:ext>
              </c:extLst>
            </c:dLbl>
            <c:dLbl>
              <c:idx val="54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{CC420F03-EFAB-4320-A1AB-28EAE5C2B385}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4E-1E54-462C-93D2-F054BDBB87F4}"/>
                </c:ext>
              </c:extLst>
            </c:dLbl>
            <c:dLbl>
              <c:idx val="54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{E2791B8B-EFCE-4B8D-9CE8-F8E65B1FB92E}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4F-1E54-462C-93D2-F054BDBB87F4}"/>
                </c:ext>
              </c:extLst>
            </c:dLbl>
            <c:dLbl>
              <c:idx val="54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{101E1132-379B-4839-8EEA-7D8496CC5641}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50-1E54-462C-93D2-F054BDBB87F4}"/>
                </c:ext>
              </c:extLst>
            </c:dLbl>
            <c:dLbl>
              <c:idx val="54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{EDC4AADF-4CE6-4084-A9E7-700B8C133B67}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51-1E54-462C-93D2-F054BDBB87F4}"/>
                </c:ext>
              </c:extLst>
            </c:dLbl>
            <c:dLbl>
              <c:idx val="54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{DB4BD6A5-0116-423B-B065-77B7B9150032}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52-1E54-462C-93D2-F054BDBB87F4}"/>
                </c:ext>
              </c:extLst>
            </c:dLbl>
            <c:dLbl>
              <c:idx val="55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{D0BB0A1B-3876-40B5-AB3F-F52A9F87AB16}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53-1E54-462C-93D2-F054BDBB87F4}"/>
                </c:ext>
              </c:extLst>
            </c:dLbl>
            <c:dLbl>
              <c:idx val="55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{FCF09F6B-FEC4-41ED-A0B7-7B3FBA188B4E}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54-1E54-462C-93D2-F054BDBB87F4}"/>
                </c:ext>
              </c:extLst>
            </c:dLbl>
            <c:dLbl>
              <c:idx val="55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{68D44091-ACB4-460A-9061-D14046A9F9A7}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55-1E54-462C-93D2-F054BDBB87F4}"/>
                </c:ext>
              </c:extLst>
            </c:dLbl>
            <c:dLbl>
              <c:idx val="55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{C9F0D0EE-DCA7-4924-A19C-1BC5B39358D9}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56-1E54-462C-93D2-F054BDBB87F4}"/>
                </c:ext>
              </c:extLst>
            </c:dLbl>
            <c:dLbl>
              <c:idx val="55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{116DDBD0-D36E-4A9F-A8D3-649047709B8A}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57-1E54-462C-93D2-F054BDBB87F4}"/>
                </c:ext>
              </c:extLst>
            </c:dLbl>
            <c:dLbl>
              <c:idx val="55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{EB3069F7-8DF3-41BE-9042-F1D9041332B9}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58-1E54-462C-93D2-F054BDBB87F4}"/>
                </c:ext>
              </c:extLst>
            </c:dLbl>
            <c:dLbl>
              <c:idx val="55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{3C72D50F-C894-4750-BB49-B97EBA074963}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59-1E54-462C-93D2-F054BDBB87F4}"/>
                </c:ext>
              </c:extLst>
            </c:dLbl>
            <c:dLbl>
              <c:idx val="55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{B4532350-FFD8-44C3-B070-DFD78FC21396}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5A-1E54-462C-93D2-F054BDBB87F4}"/>
                </c:ext>
              </c:extLst>
            </c:dLbl>
            <c:dLbl>
              <c:idx val="55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{F543658B-E910-4683-B430-26405AC9B83B}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5B-1E54-462C-93D2-F054BDBB87F4}"/>
                </c:ext>
              </c:extLst>
            </c:dLbl>
            <c:dLbl>
              <c:idx val="55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{F66AC52F-8E87-41D7-BFAC-BE455F118506}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5C-1E54-462C-93D2-F054BDBB87F4}"/>
                </c:ext>
              </c:extLst>
            </c:dLbl>
            <c:dLbl>
              <c:idx val="56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{6DF729E0-5273-42A8-BC0E-40E52D5A9A5F}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5D-1E54-462C-93D2-F054BDBB87F4}"/>
                </c:ext>
              </c:extLst>
            </c:dLbl>
            <c:dLbl>
              <c:idx val="56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{1849F9E5-3F39-4673-BF32-AD0C39D5C774}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5E-1E54-462C-93D2-F054BDBB87F4}"/>
                </c:ext>
              </c:extLst>
            </c:dLbl>
            <c:dLbl>
              <c:idx val="56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{E1630C8A-C85F-4264-BD9A-727A9F154CEC}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5F-1E54-462C-93D2-F054BDBB87F4}"/>
                </c:ext>
              </c:extLst>
            </c:dLbl>
            <c:dLbl>
              <c:idx val="56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{EF420A9C-3924-4714-B5BD-5EE9FBC6D929}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60-1E54-462C-93D2-F054BDBB87F4}"/>
                </c:ext>
              </c:extLst>
            </c:dLbl>
            <c:dLbl>
              <c:idx val="56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{9E6B69B6-2D80-498B-BB25-DA07BA5EB5B1}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61-1E54-462C-93D2-F054BDBB87F4}"/>
                </c:ext>
              </c:extLst>
            </c:dLbl>
            <c:dLbl>
              <c:idx val="56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{3810441B-0927-4B94-BD87-66F97C811D7B}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62-1E54-462C-93D2-F054BDBB87F4}"/>
                </c:ext>
              </c:extLst>
            </c:dLbl>
            <c:dLbl>
              <c:idx val="56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{32144A43-39DF-4B63-A75E-7A923B3E230F}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63-1E54-462C-93D2-F054BDBB87F4}"/>
                </c:ext>
              </c:extLst>
            </c:dLbl>
            <c:dLbl>
              <c:idx val="56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{00743AFB-AA07-446C-B5A8-F9E3160D6ED1}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64-1E54-462C-93D2-F054BDBB87F4}"/>
                </c:ext>
              </c:extLst>
            </c:dLbl>
            <c:dLbl>
              <c:idx val="56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{2DB75101-A635-4264-A8B2-FB360132EBBC}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65-1E54-462C-93D2-F054BDBB87F4}"/>
                </c:ext>
              </c:extLst>
            </c:dLbl>
            <c:dLbl>
              <c:idx val="56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{7CE40743-EE1E-43F8-B0E2-F14B5AC49F80}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66-1E54-462C-93D2-F054BDBB87F4}"/>
                </c:ext>
              </c:extLst>
            </c:dLbl>
            <c:dLbl>
              <c:idx val="57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{04CAA423-BB05-458E-ABE7-70B18C040A73}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67-1E54-462C-93D2-F054BDBB87F4}"/>
                </c:ext>
              </c:extLst>
            </c:dLbl>
            <c:dLbl>
              <c:idx val="57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{CD17A232-9AF8-4B24-BAB0-F2D053DF5BA5}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68-1E54-462C-93D2-F054BDBB87F4}"/>
                </c:ext>
              </c:extLst>
            </c:dLbl>
            <c:dLbl>
              <c:idx val="57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{1527EF7F-4244-46C1-A45F-EACBE69A98B0}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69-1E54-462C-93D2-F054BDBB87F4}"/>
                </c:ext>
              </c:extLst>
            </c:dLbl>
            <c:dLbl>
              <c:idx val="57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{BDFCE51C-8A0D-457A-A703-0D728320CB2B}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6A-1E54-462C-93D2-F054BDBB87F4}"/>
                </c:ext>
              </c:extLst>
            </c:dLbl>
            <c:dLbl>
              <c:idx val="57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{A19A0988-C155-468D-862F-61989A720CED}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6B-1E54-462C-93D2-F054BDBB87F4}"/>
                </c:ext>
              </c:extLst>
            </c:dLbl>
            <c:dLbl>
              <c:idx val="57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{4E013F25-9B46-48CC-98D4-BA5F51C639CC}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6C-1E54-462C-93D2-F054BDBB87F4}"/>
                </c:ext>
              </c:extLst>
            </c:dLbl>
            <c:dLbl>
              <c:idx val="57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{44BAE3EF-5AB2-4031-B7B2-F087D5FCEF16}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6D-1E54-462C-93D2-F054BDBB87F4}"/>
                </c:ext>
              </c:extLst>
            </c:dLbl>
            <c:dLbl>
              <c:idx val="57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{64228756-B599-432B-BC1E-E8E094E6BDB1}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6E-1E54-462C-93D2-F054BDBB87F4}"/>
                </c:ext>
              </c:extLst>
            </c:dLbl>
            <c:dLbl>
              <c:idx val="57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{7A7D9C6B-02FF-428B-9312-60B0A1319AC9}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6F-1E54-462C-93D2-F054BDBB87F4}"/>
                </c:ext>
              </c:extLst>
            </c:dLbl>
            <c:dLbl>
              <c:idx val="57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{823DE0AA-22BE-4F0D-9030-54FCC12CE284}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70-1E54-462C-93D2-F054BDBB87F4}"/>
                </c:ext>
              </c:extLst>
            </c:dLbl>
            <c:dLbl>
              <c:idx val="58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{F4FD1498-63EB-4F28-BC94-AB2CDD8933AC}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71-1E54-462C-93D2-F054BDBB87F4}"/>
                </c:ext>
              </c:extLst>
            </c:dLbl>
            <c:dLbl>
              <c:idx val="58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{22A0FAE1-ABD3-4267-8128-17978EBB9CC7}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72-1E54-462C-93D2-F054BDBB87F4}"/>
                </c:ext>
              </c:extLst>
            </c:dLbl>
            <c:dLbl>
              <c:idx val="58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{C0511DEF-6850-45CB-B842-517F4DF1BADE}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73-1E54-462C-93D2-F054BDBB87F4}"/>
                </c:ext>
              </c:extLst>
            </c:dLbl>
            <c:dLbl>
              <c:idx val="58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{C3306F9F-923D-4355-AC1D-AA49AF4FA879}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74-1E54-462C-93D2-F054BDBB87F4}"/>
                </c:ext>
              </c:extLst>
            </c:dLbl>
            <c:dLbl>
              <c:idx val="58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{DD0186E9-1492-4750-8106-D1D89A5707C0}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75-1E54-462C-93D2-F054BDBB87F4}"/>
                </c:ext>
              </c:extLst>
            </c:dLbl>
            <c:dLbl>
              <c:idx val="58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{E6E7EC1E-A6BC-4AB8-BCB1-4E70782BCECF}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76-1E54-462C-93D2-F054BDBB87F4}"/>
                </c:ext>
              </c:extLst>
            </c:dLbl>
            <c:dLbl>
              <c:idx val="58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{80F5127A-395C-49A3-A33C-314E35E1FDE9}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77-1E54-462C-93D2-F054BDBB87F4}"/>
                </c:ext>
              </c:extLst>
            </c:dLbl>
            <c:dLbl>
              <c:idx val="58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{CBDF5646-CCE9-4928-B46D-AEBC42A08B85}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78-1E54-462C-93D2-F054BDBB87F4}"/>
                </c:ext>
              </c:extLst>
            </c:dLbl>
            <c:dLbl>
              <c:idx val="58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{72FECEF1-FC61-4BC5-A3E7-5E15B14A3114}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79-1E54-462C-93D2-F054BDBB87F4}"/>
                </c:ext>
              </c:extLst>
            </c:dLbl>
            <c:dLbl>
              <c:idx val="58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{05575DA4-1D76-41ED-9990-58B4C5ADF7BA}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7A-1E54-462C-93D2-F054BDBB87F4}"/>
                </c:ext>
              </c:extLst>
            </c:dLbl>
            <c:dLbl>
              <c:idx val="59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{5EF7C88B-614C-49CB-825B-3078F25251EF}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7B-1E54-462C-93D2-F054BDBB87F4}"/>
                </c:ext>
              </c:extLst>
            </c:dLbl>
            <c:dLbl>
              <c:idx val="59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{6A220A72-85E8-4849-B356-3B6CA3E936EF}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7C-1E54-462C-93D2-F054BDBB87F4}"/>
                </c:ext>
              </c:extLst>
            </c:dLbl>
            <c:dLbl>
              <c:idx val="59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{7CA03878-6B3D-4DB4-A672-AE6DC004C661}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7D-1E54-462C-93D2-F054BDBB87F4}"/>
                </c:ext>
              </c:extLst>
            </c:dLbl>
            <c:dLbl>
              <c:idx val="59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{9A9E86F0-C2A5-40F4-8007-320E5EE321EE}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7E-1E54-462C-93D2-F054BDBB87F4}"/>
                </c:ext>
              </c:extLst>
            </c:dLbl>
            <c:dLbl>
              <c:idx val="59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{9E0FFE6A-50AA-46B2-9C50-48F9CCE526E3}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7F-1E54-462C-93D2-F054BDBB87F4}"/>
                </c:ext>
              </c:extLst>
            </c:dLbl>
            <c:dLbl>
              <c:idx val="59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{D93AD0B3-18D4-4A8B-87E6-ADB23FD0ABBE}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80-1E54-462C-93D2-F054BDBB87F4}"/>
                </c:ext>
              </c:extLst>
            </c:dLbl>
            <c:dLbl>
              <c:idx val="59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{14E5CD3E-C53C-4578-9E07-091A4E12329C}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81-1E54-462C-93D2-F054BDBB87F4}"/>
                </c:ext>
              </c:extLst>
            </c:dLbl>
            <c:dLbl>
              <c:idx val="59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{5C8EA316-AA79-4FC8-97E1-56236D7C2959}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82-1E54-462C-93D2-F054BDBB87F4}"/>
                </c:ext>
              </c:extLst>
            </c:dLbl>
            <c:dLbl>
              <c:idx val="59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{BBC01DF2-28E2-4434-ABEC-84073B012F5D}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83-1E54-462C-93D2-F054BDBB87F4}"/>
                </c:ext>
              </c:extLst>
            </c:dLbl>
            <c:dLbl>
              <c:idx val="59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{7D71966B-AEC4-4CD6-84E3-745881A0D454}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84-1E54-462C-93D2-F054BDBB87F4}"/>
                </c:ext>
              </c:extLst>
            </c:dLbl>
            <c:dLbl>
              <c:idx val="60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{F1B6B7B8-C72F-491F-9D80-AEC54FAAB96B}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85-1E54-462C-93D2-F054BDBB87F4}"/>
                </c:ext>
              </c:extLst>
            </c:dLbl>
            <c:dLbl>
              <c:idx val="60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{54E295B5-E8C0-4A31-822E-E91A3B838DC0}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86-1E54-462C-93D2-F054BDBB87F4}"/>
                </c:ext>
              </c:extLst>
            </c:dLbl>
            <c:dLbl>
              <c:idx val="60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{0C870B98-9EB6-465B-81AE-D3456D29618B}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87-1E54-462C-93D2-F054BDBB87F4}"/>
                </c:ext>
              </c:extLst>
            </c:dLbl>
            <c:dLbl>
              <c:idx val="60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{84CE9043-A6A7-45E2-930B-8C2E115A7017}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88-1E54-462C-93D2-F054BDBB87F4}"/>
                </c:ext>
              </c:extLst>
            </c:dLbl>
            <c:dLbl>
              <c:idx val="60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{BDA0779D-3D24-4CAA-8793-D34C7400FD7A}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89-1E54-462C-93D2-F054BDBB87F4}"/>
                </c:ext>
              </c:extLst>
            </c:dLbl>
            <c:dLbl>
              <c:idx val="60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{90FBAA7B-FA1B-4A44-A225-56D014667EB7}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8A-1E54-462C-93D2-F054BDBB87F4}"/>
                </c:ext>
              </c:extLst>
            </c:dLbl>
            <c:dLbl>
              <c:idx val="60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{EC391A5B-EDAB-4256-9744-F9F0574598A2}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8B-1E54-462C-93D2-F054BDBB87F4}"/>
                </c:ext>
              </c:extLst>
            </c:dLbl>
            <c:dLbl>
              <c:idx val="60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{C3C09386-F855-4285-97DB-DD26B358FE6C}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8C-1E54-462C-93D2-F054BDBB87F4}"/>
                </c:ext>
              </c:extLst>
            </c:dLbl>
            <c:dLbl>
              <c:idx val="60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{7DA401BD-15A6-45AD-B6C3-9B933AE42A9B}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8D-1E54-462C-93D2-F054BDBB87F4}"/>
                </c:ext>
              </c:extLst>
            </c:dLbl>
            <c:dLbl>
              <c:idx val="60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{E928BDC7-0570-4EFA-BCDE-5963A1471375}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8E-1E54-462C-93D2-F054BDBB87F4}"/>
                </c:ext>
              </c:extLst>
            </c:dLbl>
            <c:dLbl>
              <c:idx val="61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{6406A850-D514-4CB7-92F9-1B4F967F6799}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8F-1E54-462C-93D2-F054BDBB87F4}"/>
                </c:ext>
              </c:extLst>
            </c:dLbl>
            <c:dLbl>
              <c:idx val="61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{72ECA607-CBC1-4D8B-9664-98C5415F1800}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90-1E54-462C-93D2-F054BDBB87F4}"/>
                </c:ext>
              </c:extLst>
            </c:dLbl>
            <c:dLbl>
              <c:idx val="61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{1D88A98C-072B-4CCA-B6BC-9C33750389F8}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91-1E54-462C-93D2-F054BDBB87F4}"/>
                </c:ext>
              </c:extLst>
            </c:dLbl>
            <c:dLbl>
              <c:idx val="61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{C4927655-25A1-4072-9B05-A5CD8CC9BD97}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92-1E54-462C-93D2-F054BDBB87F4}"/>
                </c:ext>
              </c:extLst>
            </c:dLbl>
            <c:dLbl>
              <c:idx val="61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{B1381D5C-C646-44A6-9DC1-D55F680D295A}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93-1E54-462C-93D2-F054BDBB87F4}"/>
                </c:ext>
              </c:extLst>
            </c:dLbl>
            <c:dLbl>
              <c:idx val="61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{DAA140C8-271E-447A-9A33-4416705F7515}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94-1E54-462C-93D2-F054BDBB87F4}"/>
                </c:ext>
              </c:extLst>
            </c:dLbl>
            <c:dLbl>
              <c:idx val="61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{4DFAEE39-EE24-4493-9378-7522E511D97E}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95-1E54-462C-93D2-F054BDBB87F4}"/>
                </c:ext>
              </c:extLst>
            </c:dLbl>
            <c:dLbl>
              <c:idx val="61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{CE9EC11B-15C7-4B77-B744-C9684AF916E4}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96-1E54-462C-93D2-F054BDBB87F4}"/>
                </c:ext>
              </c:extLst>
            </c:dLbl>
            <c:dLbl>
              <c:idx val="61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{293FC150-0399-48FD-B435-AE00950C5751}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97-1E54-462C-93D2-F054BDBB87F4}"/>
                </c:ext>
              </c:extLst>
            </c:dLbl>
            <c:dLbl>
              <c:idx val="61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{2C434DC7-91FF-42EA-8442-116F551D1AC6}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98-1E54-462C-93D2-F054BDBB87F4}"/>
                </c:ext>
              </c:extLst>
            </c:dLbl>
            <c:dLbl>
              <c:idx val="62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{B70B0C0E-653A-43F1-A5F0-D1F814E32EC5}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99-1E54-462C-93D2-F054BDBB87F4}"/>
                </c:ext>
              </c:extLst>
            </c:dLbl>
            <c:dLbl>
              <c:idx val="62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{3B6422AA-FC32-463A-BDA5-43E8D68EA08F}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9A-1E54-462C-93D2-F054BDBB87F4}"/>
                </c:ext>
              </c:extLst>
            </c:dLbl>
            <c:dLbl>
              <c:idx val="62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{B5862E26-5C52-41CD-9F02-B166C4F9B78C}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9B-1E54-462C-93D2-F054BDBB87F4}"/>
                </c:ext>
              </c:extLst>
            </c:dLbl>
            <c:dLbl>
              <c:idx val="62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{0A557125-6715-4A28-BA7C-2404A800F9D3}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9C-1E54-462C-93D2-F054BDBB87F4}"/>
                </c:ext>
              </c:extLst>
            </c:dLbl>
            <c:dLbl>
              <c:idx val="62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{9A12A732-428F-4B52-AFE6-3A737442EADF}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9D-1E54-462C-93D2-F054BDBB87F4}"/>
                </c:ext>
              </c:extLst>
            </c:dLbl>
            <c:dLbl>
              <c:idx val="62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{60EFA0EB-9944-43E0-91DC-37480CD0198C}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9E-1E54-462C-93D2-F054BDBB87F4}"/>
                </c:ext>
              </c:extLst>
            </c:dLbl>
            <c:dLbl>
              <c:idx val="62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{180F3136-DDFE-407B-AE06-B9968AEFB331}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9F-1E54-462C-93D2-F054BDBB87F4}"/>
                </c:ext>
              </c:extLst>
            </c:dLbl>
            <c:dLbl>
              <c:idx val="62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{DF69210C-0488-4FAE-8B8D-3D0071F35815}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A0-1E54-462C-93D2-F054BDBB87F4}"/>
                </c:ext>
              </c:extLst>
            </c:dLbl>
            <c:dLbl>
              <c:idx val="62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{4CB5D9C0-CF3B-4391-BF82-CFFF5AF1B56D}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A1-1E54-462C-93D2-F054BDBB87F4}"/>
                </c:ext>
              </c:extLst>
            </c:dLbl>
            <c:dLbl>
              <c:idx val="62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{467D7989-BAF5-450E-966E-FAA14FD97D2F}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A2-1E54-462C-93D2-F054BDBB87F4}"/>
                </c:ext>
              </c:extLst>
            </c:dLbl>
            <c:dLbl>
              <c:idx val="63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{9FC4757A-3930-4ABA-AA9D-E92C0ABEE871}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A3-1E54-462C-93D2-F054BDBB87F4}"/>
                </c:ext>
              </c:extLst>
            </c:dLbl>
            <c:dLbl>
              <c:idx val="63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{6C4EEE66-D8AA-4F2E-A614-C13E34D382EA}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A4-1E54-462C-93D2-F054BDBB87F4}"/>
                </c:ext>
              </c:extLst>
            </c:dLbl>
            <c:dLbl>
              <c:idx val="63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{F43A1AB9-4895-41AC-B5F7-DA0E0CC9881F}</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A5-1E54-462C-93D2-F054BDBB87F4}"/>
                </c:ext>
              </c:extLst>
            </c:dLbl>
            <c:dLbl>
              <c:idx val="63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{680D6D9D-81AD-4367-B1A3-B71B69914C94}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A6-1E54-462C-93D2-F054BDBB87F4}"/>
                </c:ext>
              </c:extLst>
            </c:dLbl>
            <c:dLbl>
              <c:idx val="63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{C508D4FE-7320-474E-AF23-B957B198074C}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A7-1E54-462C-93D2-F054BDBB87F4}"/>
                </c:ext>
              </c:extLst>
            </c:dLbl>
            <c:dLbl>
              <c:idx val="63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{8787C733-03CA-48A8-B33A-EF6AB0B2FCBB}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A8-1E54-462C-93D2-F054BDBB87F4}"/>
                </c:ext>
              </c:extLst>
            </c:dLbl>
            <c:dLbl>
              <c:idx val="63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{EE94BF13-A6D5-4931-9147-9A7E1FD6C26E}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A9-1E54-462C-93D2-F054BDBB87F4}"/>
                </c:ext>
              </c:extLst>
            </c:dLbl>
            <c:dLbl>
              <c:idx val="63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{EB6F0F86-ECFA-4CB2-9197-7AE35EB26572}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AA-1E54-462C-93D2-F054BDBB87F4}"/>
                </c:ext>
              </c:extLst>
            </c:dLbl>
            <c:dLbl>
              <c:idx val="63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{CAABE2CD-F749-4FAE-B781-810BAFA1D052}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AB-1E54-462C-93D2-F054BDBB87F4}"/>
                </c:ext>
              </c:extLst>
            </c:dLbl>
            <c:dLbl>
              <c:idx val="63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{338CF43E-3B0D-4CDA-BCB5-0C4CB78A8315}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AC-1E54-462C-93D2-F054BDBB87F4}"/>
                </c:ext>
              </c:extLst>
            </c:dLbl>
            <c:dLbl>
              <c:idx val="64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{2FEA35CC-8AD3-4630-BD84-06BB524640D5}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AD-1E54-462C-93D2-F054BDBB87F4}"/>
                </c:ext>
              </c:extLst>
            </c:dLbl>
            <c:dLbl>
              <c:idx val="64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{65B32AC1-CA56-47A3-B768-393C0A3FCB09}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AE-1E54-462C-93D2-F054BDBB87F4}"/>
                </c:ext>
              </c:extLst>
            </c:dLbl>
            <c:dLbl>
              <c:idx val="64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{CB5668D4-5F82-43DC-AEA4-2C2795DF4EB2}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AF-1E54-462C-93D2-F054BDBB87F4}"/>
                </c:ext>
              </c:extLst>
            </c:dLbl>
            <c:dLbl>
              <c:idx val="64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{3967131D-99A9-4DCD-B6F3-D7C15F0C290A}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B0-1E54-462C-93D2-F054BDBB87F4}"/>
                </c:ext>
              </c:extLst>
            </c:dLbl>
            <c:dLbl>
              <c:idx val="64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{F52D3D48-F878-4805-AADE-3329C293DAA9}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B1-1E54-462C-93D2-F054BDBB87F4}"/>
                </c:ext>
              </c:extLst>
            </c:dLbl>
            <c:dLbl>
              <c:idx val="64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{5E418B53-4A9B-47B1-BB5B-92F65DEBB966}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B2-1E54-462C-93D2-F054BDBB87F4}"/>
                </c:ext>
              </c:extLst>
            </c:dLbl>
            <c:dLbl>
              <c:idx val="64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{C20698DF-69E4-45A5-B67E-7C998C179711}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B3-1E54-462C-93D2-F054BDBB87F4}"/>
                </c:ext>
              </c:extLst>
            </c:dLbl>
            <c:dLbl>
              <c:idx val="64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{E932A264-CFCC-41ED-A96B-AE4B99B7F236}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B4-1E54-462C-93D2-F054BDBB87F4}"/>
                </c:ext>
              </c:extLst>
            </c:dLbl>
            <c:dLbl>
              <c:idx val="64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{4CEB897A-18D1-486E-B2CE-1D857C2EF92C}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B5-1E54-462C-93D2-F054BDBB87F4}"/>
                </c:ext>
              </c:extLst>
            </c:dLbl>
            <c:dLbl>
              <c:idx val="64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{C7E36554-7C9A-4FC8-9D81-650811B4C1E0}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B6-1E54-462C-93D2-F054BDBB87F4}"/>
                </c:ext>
              </c:extLst>
            </c:dLbl>
            <c:dLbl>
              <c:idx val="65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{E9A211B7-09C6-45FD-B398-2632CFCB90A9}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B7-1E54-462C-93D2-F054BDBB87F4}"/>
                </c:ext>
              </c:extLst>
            </c:dLbl>
            <c:dLbl>
              <c:idx val="65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{96988B69-B925-4225-8A47-EC61860328E7}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B8-1E54-462C-93D2-F054BDBB87F4}"/>
                </c:ext>
              </c:extLst>
            </c:dLbl>
            <c:dLbl>
              <c:idx val="65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{C19F5674-060C-4501-BCE1-57EEC3D77285}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B9-1E54-462C-93D2-F054BDBB87F4}"/>
                </c:ext>
              </c:extLst>
            </c:dLbl>
            <c:dLbl>
              <c:idx val="65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{8B3454AD-B629-45D2-88B2-0835317CB299}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BA-1E54-462C-93D2-F054BDBB87F4}"/>
                </c:ext>
              </c:extLst>
            </c:dLbl>
            <c:dLbl>
              <c:idx val="65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{0E98680E-CA4B-4F4B-8CFD-8274C79DECD6}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BB-1E54-462C-93D2-F054BDBB87F4}"/>
                </c:ext>
              </c:extLst>
            </c:dLbl>
            <c:dLbl>
              <c:idx val="65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{E87292CF-C461-401F-BF97-BF7ED5103588}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BC-1E54-462C-93D2-F054BDBB87F4}"/>
                </c:ext>
              </c:extLst>
            </c:dLbl>
            <c:dLbl>
              <c:idx val="65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{831B932C-A086-470B-B7A4-6F2F8B634781}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BD-1E54-462C-93D2-F054BDBB87F4}"/>
                </c:ext>
              </c:extLst>
            </c:dLbl>
            <c:dLbl>
              <c:idx val="65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{3E4DED48-9841-4E03-82A0-8C1270059AA2}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BE-1E54-462C-93D2-F054BDBB87F4}"/>
                </c:ext>
              </c:extLst>
            </c:dLbl>
            <c:dLbl>
              <c:idx val="65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{65CA1B53-677A-4B4E-9302-E9EE51F813EB}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BF-1E54-462C-93D2-F054BDBB87F4}"/>
                </c:ext>
              </c:extLst>
            </c:dLbl>
            <c:dLbl>
              <c:idx val="65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{FE342090-F55E-4577-BEB6-901D74C8846C}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C0-1E54-462C-93D2-F054BDBB87F4}"/>
                </c:ext>
              </c:extLst>
            </c:dLbl>
            <c:dLbl>
              <c:idx val="66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{D2506155-2464-4A0F-87B9-6EB1E0219AD1}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C1-1E54-462C-93D2-F054BDBB87F4}"/>
                </c:ext>
              </c:extLst>
            </c:dLbl>
            <c:dLbl>
              <c:idx val="66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{26F722A1-FD88-44CD-8C64-45549551A089}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C2-1E54-462C-93D2-F054BDBB87F4}"/>
                </c:ext>
              </c:extLst>
            </c:dLbl>
            <c:dLbl>
              <c:idx val="66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{EE5319B7-64F8-4111-BAF1-16ABE8736625}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C3-1E54-462C-93D2-F054BDBB87F4}"/>
                </c:ext>
              </c:extLst>
            </c:dLbl>
            <c:dLbl>
              <c:idx val="66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{93639973-3B59-4F83-A11B-7227C7093F20}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C4-1E54-462C-93D2-F054BDBB87F4}"/>
                </c:ext>
              </c:extLst>
            </c:dLbl>
            <c:dLbl>
              <c:idx val="66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{00BFFF9E-8749-40E1-BF3F-BD12678131BA}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C5-1E54-462C-93D2-F054BDBB87F4}"/>
                </c:ext>
              </c:extLst>
            </c:dLbl>
            <c:dLbl>
              <c:idx val="66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{05E11CF6-A337-4DFA-B249-B8237DF97291}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C6-1E54-462C-93D2-F054BDBB87F4}"/>
                </c:ext>
              </c:extLst>
            </c:dLbl>
            <c:dLbl>
              <c:idx val="66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{7D699272-8E3A-4838-8BB6-0E993531DC0C}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C7-1E54-462C-93D2-F054BDBB87F4}"/>
                </c:ext>
              </c:extLst>
            </c:dLbl>
            <c:dLbl>
              <c:idx val="66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{DB2EBB88-D582-443B-9DA5-F5D53201B326}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C8-1E54-462C-93D2-F054BDBB87F4}"/>
                </c:ext>
              </c:extLst>
            </c:dLbl>
            <c:dLbl>
              <c:idx val="66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{7F8B2DB6-3C42-4CA1-A969-88393D4613A8}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C9-1E54-462C-93D2-F054BDBB87F4}"/>
                </c:ext>
              </c:extLst>
            </c:dLbl>
            <c:dLbl>
              <c:idx val="66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{F18F6852-DE3A-49C8-8565-91B052BD84AD}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CA-1E54-462C-93D2-F054BDBB87F4}"/>
                </c:ext>
              </c:extLst>
            </c:dLbl>
            <c:dLbl>
              <c:idx val="67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{7EEB699C-E7CA-4BC3-8EA8-6386A130A8AC}</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CB-1E54-462C-93D2-F054BDBB87F4}"/>
                </c:ext>
              </c:extLst>
            </c:dLbl>
            <c:dLbl>
              <c:idx val="67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{9C15F740-7621-440D-B407-1F1F44AB6859}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CC-1E54-462C-93D2-F054BDBB87F4}"/>
                </c:ext>
              </c:extLst>
            </c:dLbl>
            <c:dLbl>
              <c:idx val="67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{2C04F8E2-D9D6-487E-9F04-C5613634B571}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CD-1E54-462C-93D2-F054BDBB87F4}"/>
                </c:ext>
              </c:extLst>
            </c:dLbl>
            <c:dLbl>
              <c:idx val="67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{731D569A-EA85-471E-986C-C6688218348A}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CE-1E54-462C-93D2-F054BDBB87F4}"/>
                </c:ext>
              </c:extLst>
            </c:dLbl>
            <c:dLbl>
              <c:idx val="67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{357CA43E-CE7D-4E0D-B53D-6A885BCB5B96}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CF-1E54-462C-93D2-F054BDBB87F4}"/>
                </c:ext>
              </c:extLst>
            </c:dLbl>
            <c:dLbl>
              <c:idx val="67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{866C1060-8C58-4E96-BAC2-A4A4C2143789}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D0-1E54-462C-93D2-F054BDBB87F4}"/>
                </c:ext>
              </c:extLst>
            </c:dLbl>
            <c:dLbl>
              <c:idx val="67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{ABCDC6CE-58C2-4ADB-9838-F9283344BCE8}</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D1-1E54-462C-93D2-F054BDBB87F4}"/>
                </c:ext>
              </c:extLst>
            </c:dLbl>
            <c:dLbl>
              <c:idx val="67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{D1132320-E7F9-4F5A-991B-BBE9E01A166A}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D2-1E54-462C-93D2-F054BDBB87F4}"/>
                </c:ext>
              </c:extLst>
            </c:dLbl>
            <c:dLbl>
              <c:idx val="67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{9077C0A3-C028-4338-B0A3-3A0DFACBA40D}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D3-1E54-462C-93D2-F054BDBB87F4}"/>
                </c:ext>
              </c:extLst>
            </c:dLbl>
            <c:dLbl>
              <c:idx val="67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{7AC7AA7A-0082-453B-BA1F-A49DCE55BCD2}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D4-1E54-462C-93D2-F054BDBB87F4}"/>
                </c:ext>
              </c:extLst>
            </c:dLbl>
            <c:dLbl>
              <c:idx val="68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{2CCC0253-49C2-4F62-BECD-B4013A356606}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D5-1E54-462C-93D2-F054BDBB87F4}"/>
                </c:ext>
              </c:extLst>
            </c:dLbl>
            <c:dLbl>
              <c:idx val="68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{E3FBBFD2-DEB5-4BD8-8F10-1DC9E76301D6}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D6-1E54-462C-93D2-F054BDBB87F4}"/>
                </c:ext>
              </c:extLst>
            </c:dLbl>
            <c:dLbl>
              <c:idx val="68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{39189C35-4E79-48BF-BC10-452D4CA0954D}</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D7-1E54-462C-93D2-F054BDBB87F4}"/>
                </c:ext>
              </c:extLst>
            </c:dLbl>
            <c:dLbl>
              <c:idx val="68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{43F756DA-6606-4729-9AB1-332A423FB907}</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D8-1E54-462C-93D2-F054BDBB87F4}"/>
                </c:ext>
              </c:extLst>
            </c:dLbl>
            <c:dLbl>
              <c:idx val="68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{4A50B45A-8348-499B-8343-35A0A69253F0}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D9-1E54-462C-93D2-F054BDBB87F4}"/>
                </c:ext>
              </c:extLst>
            </c:dLbl>
            <c:dLbl>
              <c:idx val="68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{4B749C05-9B6A-4AA4-9D8E-17536EA40100}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DA-1E54-462C-93D2-F054BDBB87F4}"/>
                </c:ext>
              </c:extLst>
            </c:dLbl>
            <c:dLbl>
              <c:idx val="68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{FCE27B96-35D1-4FB9-9360-179FB9FBBC42}</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DB-1E54-462C-93D2-F054BDBB87F4}"/>
                </c:ext>
              </c:extLst>
            </c:dLbl>
            <c:dLbl>
              <c:idx val="68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{9420C64A-A35C-401A-AC3A-0DE9A15204A1}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DC-1E54-462C-93D2-F054BDBB87F4}"/>
                </c:ext>
              </c:extLst>
            </c:dLbl>
            <c:dLbl>
              <c:idx val="68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{3291775A-B0BC-4D37-A302-B0A4568B0C06}</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DD-1E54-462C-93D2-F054BDBB87F4}"/>
                </c:ext>
              </c:extLst>
            </c:dLbl>
            <c:dLbl>
              <c:idx val="68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{1D1ED8E2-E92A-4CCA-93B5-6C356D35F11E}</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DE-1E54-462C-93D2-F054BDBB87F4}"/>
                </c:ext>
              </c:extLst>
            </c:dLbl>
            <c:dLbl>
              <c:idx val="69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{8EB68A93-F08E-4E8D-86BD-0BDF3ACEB759}</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DF-1E54-462C-93D2-F054BDBB87F4}"/>
                </c:ext>
              </c:extLst>
            </c:dLbl>
            <c:dLbl>
              <c:idx val="69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{654F02B6-C9EC-4E7F-881A-2BFA3AE74DC1}</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E0-1E54-462C-93D2-F054BDBB87F4}"/>
                </c:ext>
              </c:extLst>
            </c:dLbl>
            <c:dLbl>
              <c:idx val="692"/>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{F0B7E230-28E3-4E27-9E98-608C2032DD7A}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E1-1E54-462C-93D2-F054BDBB87F4}"/>
                </c:ext>
              </c:extLst>
            </c:dLbl>
            <c:dLbl>
              <c:idx val="693"/>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{3BF08690-A1C5-4FDE-B17F-B3B212E541B4}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E2-1E54-462C-93D2-F054BDBB87F4}"/>
                </c:ext>
              </c:extLst>
            </c:dLbl>
            <c:dLbl>
              <c:idx val="694"/>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{884E5AAE-085B-4707-BD8F-226E60C8346A}</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E3-1E54-462C-93D2-F054BDBB87F4}"/>
                </c:ext>
              </c:extLst>
            </c:dLbl>
            <c:dLbl>
              <c:idx val="695"/>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{9EB81F01-CD29-491C-92D1-88D11859F1E0}</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E4-1E54-462C-93D2-F054BDBB87F4}"/>
                </c:ext>
              </c:extLst>
            </c:dLbl>
            <c:dLbl>
              <c:idx val="696"/>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{2EC0228B-5E6B-4F04-A743-DB6A01217D7B}</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E5-1E54-462C-93D2-F054BDBB87F4}"/>
                </c:ext>
              </c:extLst>
            </c:dLbl>
            <c:dLbl>
              <c:idx val="697"/>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{D636A4A0-3C57-443A-A533-727CBB922594}</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E6-1E54-462C-93D2-F054BDBB87F4}"/>
                </c:ext>
              </c:extLst>
            </c:dLbl>
            <c:dLbl>
              <c:idx val="698"/>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{18594747-5497-4917-9A4F-161478325343}</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E7-1E54-462C-93D2-F054BDBB87F4}"/>
                </c:ext>
              </c:extLst>
            </c:dLbl>
            <c:dLbl>
              <c:idx val="699"/>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{1CB51442-9585-4561-BA0B-279A1C9FC215}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E8-1E54-462C-93D2-F054BDBB87F4}"/>
                </c:ext>
              </c:extLst>
            </c:dLbl>
            <c:dLbl>
              <c:idx val="700"/>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{5C664E87-663E-4911-BE9C-024B42E8F3B5}</c15:txfldGUID>
                      <c15:f>Tokyo!#REF!</c15:f>
                      <c15:dlblFieldTableCache>
                        <c:ptCount val="1"/>
                        <c:pt idx="0">
                          <c:v>#REF!</c:v>
                        </c:pt>
                      </c15:dlblFieldTableCache>
                    </c15:dlblFTEntry>
                  </c15:dlblFieldTable>
                  <c15:showDataLabelsRange val="1"/>
                </c:ext>
                <c:ext xmlns:c16="http://schemas.microsoft.com/office/drawing/2014/chart" uri="{C3380CC4-5D6E-409C-BE32-E72D297353CC}">
                  <c16:uniqueId val="{000001E9-1E54-462C-93D2-F054BDBB87F4}"/>
                </c:ext>
              </c:extLst>
            </c:dLbl>
            <c:dLbl>
              <c:idx val="701"/>
              <c:tx>
                <c:strRef>
                  <c:f>Tokyo!#REF!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{66E5927B-CBB1-4A5A-8510-69B4B77FE630}</c15:txfldGUID>
                      <c15:f>Tokyo!#REF!</c15:f>
                      <c15:dlblFieldTableCache>
                        <c:ptCount val="1"/>
                        <c:pt idx="0">
                          <c:v>#REF!</c:v>
                        </c:pt>
                      </c15:dlblFieldTableCache>
                    </c15:dlblFTEntry>
                  </c15:dlblFieldTable>
                  <c15:showDataLabelsRange val="0"/>
                </c:ext>
                <c:ext xmlns:c16="http://schemas.microsoft.com/office/drawing/2014/chart" uri="{C3380CC4-5D6E-409C-BE32-E72D297353CC}">
                  <c16:uniqueId val="{00000000-0EFF-465C-A936-C25C5B206403}"/>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zh-CN"/>
              </a:p>
            </c:txPr>
            <c:dLblPos val="t"/>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TokyoDistance!$B$10:$B$27</c:f>
              <c:numCache>
                <c:formatCode>0.00_ </c:formatCode>
                <c:ptCount val="18"/>
                <c:pt idx="0">
                  <c:v>76.22</c:v>
                </c:pt>
                <c:pt idx="1">
                  <c:v>27.52</c:v>
                </c:pt>
                <c:pt idx="2">
                  <c:v>-9.18</c:v>
                </c:pt>
                <c:pt idx="3">
                  <c:v>-131.54</c:v>
                </c:pt>
                <c:pt idx="4">
                  <c:v>21.59</c:v>
                </c:pt>
                <c:pt idx="5">
                  <c:v>220.34</c:v>
                </c:pt>
                <c:pt idx="6">
                  <c:v>-16.7</c:v>
                </c:pt>
                <c:pt idx="7">
                  <c:v>-49.89</c:v>
                </c:pt>
                <c:pt idx="8">
                  <c:v>-65.09</c:v>
                </c:pt>
                <c:pt idx="9">
                  <c:v>-38.020000000000003</c:v>
                </c:pt>
                <c:pt idx="10">
                  <c:v>-7.05</c:v>
                </c:pt>
                <c:pt idx="11">
                  <c:v>17.399999999999999</c:v>
                </c:pt>
                <c:pt idx="12">
                  <c:v>8.56</c:v>
                </c:pt>
                <c:pt idx="13">
                  <c:v>-1.62</c:v>
                </c:pt>
                <c:pt idx="14">
                  <c:v>25.97</c:v>
                </c:pt>
                <c:pt idx="15">
                  <c:v>44.77</c:v>
                </c:pt>
                <c:pt idx="16">
                  <c:v>17</c:v>
                </c:pt>
                <c:pt idx="17">
                  <c:v>4</c:v>
                </c:pt>
              </c:numCache>
            </c:numRef>
          </c:xVal>
          <c:yVal>
            <c:numRef>
              <c:f>TokyoDistance!$C$10:$C$27</c:f>
              <c:numCache>
                <c:formatCode>0.00_ </c:formatCode>
                <c:ptCount val="18"/>
                <c:pt idx="0">
                  <c:v>50.451999999999998</c:v>
                </c:pt>
                <c:pt idx="1">
                  <c:v>431.53300000000002</c:v>
                </c:pt>
                <c:pt idx="2">
                  <c:v>325.608</c:v>
                </c:pt>
                <c:pt idx="3">
                  <c:v>339.68299999999999</c:v>
                </c:pt>
                <c:pt idx="4">
                  <c:v>-1252.8589999999999</c:v>
                </c:pt>
                <c:pt idx="5">
                  <c:v>555.60599999999999</c:v>
                </c:pt>
                <c:pt idx="6">
                  <c:v>509.88799999999998</c:v>
                </c:pt>
                <c:pt idx="7">
                  <c:v>388.56299999999999</c:v>
                </c:pt>
                <c:pt idx="8">
                  <c:v>11.000999999999999</c:v>
                </c:pt>
                <c:pt idx="9">
                  <c:v>-262.339</c:v>
                </c:pt>
                <c:pt idx="10">
                  <c:v>-369.16300000000001</c:v>
                </c:pt>
                <c:pt idx="11">
                  <c:v>-332.85599999999999</c:v>
                </c:pt>
                <c:pt idx="12">
                  <c:v>-195.197</c:v>
                </c:pt>
                <c:pt idx="13">
                  <c:v>-247.262</c:v>
                </c:pt>
                <c:pt idx="14">
                  <c:v>-211.41499999999999</c:v>
                </c:pt>
                <c:pt idx="15">
                  <c:v>12.428000000000001</c:v>
                </c:pt>
                <c:pt idx="16">
                  <c:v>84.920749999999998</c:v>
                </c:pt>
                <c:pt idx="17">
                  <c:v>86</c:v>
                </c:pt>
              </c:numCache>
            </c:numRef>
          </c:yVal>
          <c:smooth val="1"/>
          <c:extLst>
            <c:ext xmlns:c15="http://schemas.microsoft.com/office/drawing/2012/chart" uri="{02D57815-91ED-43cb-92C2-25804820EDAC}">
              <c15:datalabelsRange>
                <c15:f>TokyoDistance!$D$11:$D$27</c15:f>
                <c15:dlblRangeCache>
                  <c:ptCount val="17"/>
                  <c:pt idx="0">
                    <c:v>25-30</c:v>
                  </c:pt>
                  <c:pt idx="1">
                    <c:v>30-35</c:v>
                  </c:pt>
                  <c:pt idx="2">
                    <c:v>35-40</c:v>
                  </c:pt>
                  <c:pt idx="3">
                    <c:v>40-47</c:v>
                  </c:pt>
                  <c:pt idx="4">
                    <c:v>47-50</c:v>
                  </c:pt>
                  <c:pt idx="5">
                    <c:v>50-55</c:v>
                  </c:pt>
                  <c:pt idx="6">
                    <c:v>55-60</c:v>
                  </c:pt>
                  <c:pt idx="7">
                    <c:v>60-65</c:v>
                  </c:pt>
                  <c:pt idx="8">
                    <c:v>65-70</c:v>
                  </c:pt>
                  <c:pt idx="9">
                    <c:v>70-75</c:v>
                  </c:pt>
                  <c:pt idx="10">
                    <c:v>75-80</c:v>
                  </c:pt>
                  <c:pt idx="11">
                    <c:v>80-85</c:v>
                  </c:pt>
                  <c:pt idx="12">
                    <c:v>85-90</c:v>
                  </c:pt>
                  <c:pt idx="13">
                    <c:v>90-95</c:v>
                  </c:pt>
                  <c:pt idx="14">
                    <c:v>95-00</c:v>
                  </c:pt>
                  <c:pt idx="15">
                    <c:v>00-05</c:v>
                  </c:pt>
                  <c:pt idx="16">
                    <c:v>05-10</c:v>
                  </c:pt>
                </c15:dlblRangeCache>
              </c15:datalabelsRange>
            </c:ext>
            <c:ext xmlns:c16="http://schemas.microsoft.com/office/drawing/2014/chart" uri="{C3380CC4-5D6E-409C-BE32-E72D297353CC}">
              <c16:uniqueId val="{00000042-4829-CC43-88B0-5E8ECE53FF94}"/>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in city centre growth (ROXY per year)</a:t>
                </a:r>
                <a:endParaRPr lang="en-US" sz="1200">
                  <a:latin typeface="Arial" panose="020B0604020202020204" pitchFamily="34" charset="0"/>
                  <a:cs typeface="Arial" panose="020B0604020202020204" pitchFamily="34" charset="0"/>
                </a:endParaRPr>
              </a:p>
            </c:rich>
          </c:tx>
          <c:layout>
            <c:manualLayout>
              <c:xMode val="edge"/>
              <c:yMode val="edge"/>
              <c:x val="0.50353110592508354"/>
              <c:y val="0.94079086941505063"/>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38451144"/>
        <c:crosses val="autoZero"/>
        <c:crossBetween val="midCat"/>
      </c:valAx>
      <c:valAx>
        <c:axId val="213845114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Rise in population in</a:t>
                </a:r>
                <a:r>
                  <a:rPr lang="en-US" sz="1200" baseline="0">
                    <a:latin typeface="Arial" panose="020B0604020202020204" pitchFamily="34" charset="0"/>
                    <a:cs typeface="Arial" panose="020B0604020202020204" pitchFamily="34" charset="0"/>
                  </a:rPr>
                  <a:t> central Toktyo compared suburban growth (ROXY)</a:t>
                </a:r>
                <a:endParaRPr lang="en-US" sz="1200">
                  <a:latin typeface="Arial" panose="020B0604020202020204" pitchFamily="34" charset="0"/>
                  <a:cs typeface="Arial" panose="020B0604020202020204" pitchFamily="34" charset="0"/>
                </a:endParaRPr>
              </a:p>
            </c:rich>
          </c:tx>
          <c:layout>
            <c:manualLayout>
              <c:xMode val="edge"/>
              <c:yMode val="edge"/>
              <c:x val="3.2450486334187768E-4"/>
              <c:y val="0.13597301113590349"/>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ctr"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The spatial agglomeration and deglomeration, Tokyo, ROXY, 1947-2005</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7.981985687692153E-2"/>
          <c:y val="3.9345454345570173E-3"/>
        </c:manualLayout>
      </c:layout>
      <c:overlay val="1"/>
      <c:spPr>
        <a:solidFill>
          <a:schemeClr val="bg1"/>
        </a:solidFill>
      </c:spPr>
    </c:title>
    <c:autoTitleDeleted val="0"/>
    <c:plotArea>
      <c:layout>
        <c:manualLayout>
          <c:layoutTarget val="inner"/>
          <c:xMode val="edge"/>
          <c:yMode val="edge"/>
          <c:x val="0.10418568349787299"/>
          <c:y val="5.6625771963410731E-2"/>
          <c:w val="0.86584986119016283"/>
          <c:h val="0.91377778405448984"/>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TokyoDichotomy!$D$10</c:f>
                  <c:strCache>
                    <c:ptCount val="1"/>
                    <c:pt idx="0">
                      <c:v>47-50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{770F9181-EE10-42B5-97CE-AF718F666D46}</c15:txfldGUID>
                      <c15:f>TokyoDichotomy!$D$10</c15:f>
                      <c15:dlblFieldTableCache>
                        <c:ptCount val="1"/>
                        <c:pt idx="0">
                          <c:v>47-50</c:v>
                        </c:pt>
                      </c15:dlblFieldTableCache>
                    </c15:dlblFTEntry>
                  </c15:dlblFieldTable>
                  <c15:showDataLabelsRange val="0"/>
                </c:ext>
                <c:ext xmlns:c16="http://schemas.microsoft.com/office/drawing/2014/chart" uri="{C3380CC4-5D6E-409C-BE32-E72D297353CC}">
                  <c16:uniqueId val="{00000000-9E6A-4F40-B0EC-1FABFE396E4A}"/>
                </c:ext>
              </c:extLst>
            </c:dLbl>
            <c:dLbl>
              <c:idx val="1"/>
              <c:tx>
                <c:strRef>
                  <c:f>TokyoDichotomy!$D$11</c:f>
                  <c:strCache>
                    <c:ptCount val="1"/>
                    <c:pt idx="0">
                      <c:v>50-55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{5645143C-DFBA-421D-B42B-4C4554794CB0}</c15:txfldGUID>
                      <c15:f>TokyoDichotomy!$D$11</c15:f>
                      <c15:dlblFieldTableCache>
                        <c:ptCount val="1"/>
                        <c:pt idx="0">
                          <c:v>50-55</c:v>
                        </c:pt>
                      </c15:dlblFieldTableCache>
                    </c15:dlblFTEntry>
                  </c15:dlblFieldTable>
                  <c15:showDataLabelsRange val="0"/>
                </c:ext>
                <c:ext xmlns:c16="http://schemas.microsoft.com/office/drawing/2014/chart" uri="{C3380CC4-5D6E-409C-BE32-E72D297353CC}">
                  <c16:uniqueId val="{00000001-9E6A-4F40-B0EC-1FABFE396E4A}"/>
                </c:ext>
              </c:extLst>
            </c:dLbl>
            <c:dLbl>
              <c:idx val="2"/>
              <c:tx>
                <c:strRef>
                  <c:f>TokyoDichotomy!$D$12</c:f>
                  <c:strCache>
                    <c:ptCount val="1"/>
                    <c:pt idx="0">
                      <c:v>55-60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{8A85BD45-F939-4051-8FAA-6FB08DE26347}</c15:txfldGUID>
                      <c15:f>TokyoDichotomy!$D$12</c15:f>
                      <c15:dlblFieldTableCache>
                        <c:ptCount val="1"/>
                        <c:pt idx="0">
                          <c:v>55-60</c:v>
                        </c:pt>
                      </c15:dlblFieldTableCache>
                    </c15:dlblFTEntry>
                  </c15:dlblFieldTable>
                  <c15:showDataLabelsRange val="0"/>
                </c:ext>
                <c:ext xmlns:c16="http://schemas.microsoft.com/office/drawing/2014/chart" uri="{C3380CC4-5D6E-409C-BE32-E72D297353CC}">
                  <c16:uniqueId val="{00000002-9E6A-4F40-B0EC-1FABFE396E4A}"/>
                </c:ext>
              </c:extLst>
            </c:dLbl>
            <c:dLbl>
              <c:idx val="3"/>
              <c:tx>
                <c:strRef>
                  <c:f>TokyoDichotomy!$D$13</c:f>
                  <c:strCache>
                    <c:ptCount val="1"/>
                    <c:pt idx="0">
                      <c:v>60-65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{A3029F6E-3E47-453F-B0F0-BFF6EBE357C4}</c15:txfldGUID>
                      <c15:f>TokyoDichotomy!$D$13</c15:f>
                      <c15:dlblFieldTableCache>
                        <c:ptCount val="1"/>
                        <c:pt idx="0">
                          <c:v>60-65</c:v>
                        </c:pt>
                      </c15:dlblFieldTableCache>
                    </c15:dlblFTEntry>
                  </c15:dlblFieldTable>
                  <c15:showDataLabelsRange val="0"/>
                </c:ext>
                <c:ext xmlns:c16="http://schemas.microsoft.com/office/drawing/2014/chart" uri="{C3380CC4-5D6E-409C-BE32-E72D297353CC}">
                  <c16:uniqueId val="{00000003-9E6A-4F40-B0EC-1FABFE396E4A}"/>
                </c:ext>
              </c:extLst>
            </c:dLbl>
            <c:dLbl>
              <c:idx val="4"/>
              <c:tx>
                <c:strRef>
                  <c:f>TokyoDichotomy!$D$14</c:f>
                  <c:strCache>
                    <c:ptCount val="1"/>
                    <c:pt idx="0">
                      <c:v>65-70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{F9637517-D8A5-4C34-BCC9-6DB63853CE3D}</c15:txfldGUID>
                      <c15:f>TokyoDichotomy!$D$14</c15:f>
                      <c15:dlblFieldTableCache>
                        <c:ptCount val="1"/>
                        <c:pt idx="0">
                          <c:v>65-70</c:v>
                        </c:pt>
                      </c15:dlblFieldTableCache>
                    </c15:dlblFTEntry>
                  </c15:dlblFieldTable>
                  <c15:showDataLabelsRange val="0"/>
                </c:ext>
                <c:ext xmlns:c16="http://schemas.microsoft.com/office/drawing/2014/chart" uri="{C3380CC4-5D6E-409C-BE32-E72D297353CC}">
                  <c16:uniqueId val="{00000004-9E6A-4F40-B0EC-1FABFE396E4A}"/>
                </c:ext>
              </c:extLst>
            </c:dLbl>
            <c:dLbl>
              <c:idx val="5"/>
              <c:tx>
                <c:strRef>
                  <c:f>TokyoDichotomy!$D$15</c:f>
                  <c:strCache>
                    <c:ptCount val="1"/>
                    <c:pt idx="0">
                      <c:v>70-75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{EC042636-69B0-42B5-A7F0-9576EF473BEF}</c15:txfldGUID>
                      <c15:f>TokyoDichotomy!$D$15</c15:f>
                      <c15:dlblFieldTableCache>
                        <c:ptCount val="1"/>
                        <c:pt idx="0">
                          <c:v>70-75</c:v>
                        </c:pt>
                      </c15:dlblFieldTableCache>
                    </c15:dlblFTEntry>
                  </c15:dlblFieldTable>
                  <c15:showDataLabelsRange val="0"/>
                </c:ext>
                <c:ext xmlns:c16="http://schemas.microsoft.com/office/drawing/2014/chart" uri="{C3380CC4-5D6E-409C-BE32-E72D297353CC}">
                  <c16:uniqueId val="{00000005-9E6A-4F40-B0EC-1FABFE396E4A}"/>
                </c:ext>
              </c:extLst>
            </c:dLbl>
            <c:dLbl>
              <c:idx val="6"/>
              <c:tx>
                <c:strRef>
                  <c:f>TokyoDichotomy!$D$16</c:f>
                  <c:strCache>
                    <c:ptCount val="1"/>
                    <c:pt idx="0">
                      <c:v>75-80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{92DC0F96-1D5C-45E9-9195-816B9039C65C}</c15:txfldGUID>
                      <c15:f>TokyoDichotomy!$D$16</c15:f>
                      <c15:dlblFieldTableCache>
                        <c:ptCount val="1"/>
                        <c:pt idx="0">
                          <c:v>75-80</c:v>
                        </c:pt>
                      </c15:dlblFieldTableCache>
                    </c15:dlblFTEntry>
                  </c15:dlblFieldTable>
                  <c15:showDataLabelsRange val="0"/>
                </c:ext>
                <c:ext xmlns:c16="http://schemas.microsoft.com/office/drawing/2014/chart" uri="{C3380CC4-5D6E-409C-BE32-E72D297353CC}">
                  <c16:uniqueId val="{00000006-9E6A-4F40-B0EC-1FABFE396E4A}"/>
                </c:ext>
              </c:extLst>
            </c:dLbl>
            <c:dLbl>
              <c:idx val="7"/>
              <c:tx>
                <c:strRef>
                  <c:f>TokyoDichotomy!$D$17</c:f>
                  <c:strCache>
                    <c:ptCount val="1"/>
                    <c:pt idx="0">
                      <c:v>80-85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{B4748E80-B110-478B-B5E8-D842E8FFD42D}</c15:txfldGUID>
                      <c15:f>TokyoDichotomy!$D$17</c15:f>
                      <c15:dlblFieldTableCache>
                        <c:ptCount val="1"/>
                        <c:pt idx="0">
                          <c:v>80-85</c:v>
                        </c:pt>
                      </c15:dlblFieldTableCache>
                    </c15:dlblFTEntry>
                  </c15:dlblFieldTable>
                  <c15:showDataLabelsRange val="0"/>
                </c:ext>
                <c:ext xmlns:c16="http://schemas.microsoft.com/office/drawing/2014/chart" uri="{C3380CC4-5D6E-409C-BE32-E72D297353CC}">
                  <c16:uniqueId val="{00000007-9E6A-4F40-B0EC-1FABFE396E4A}"/>
                </c:ext>
              </c:extLst>
            </c:dLbl>
            <c:dLbl>
              <c:idx val="8"/>
              <c:tx>
                <c:strRef>
                  <c:f>TokyoDichotomy!$D$18</c:f>
                  <c:strCache>
                    <c:ptCount val="1"/>
                    <c:pt idx="0">
                      <c:v>85-90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{57E6E556-5876-4BA3-9BA0-1378047120E6}</c15:txfldGUID>
                      <c15:f>TokyoDichotomy!$D$18</c15:f>
                      <c15:dlblFieldTableCache>
                        <c:ptCount val="1"/>
                        <c:pt idx="0">
                          <c:v>85-90</c:v>
                        </c:pt>
                      </c15:dlblFieldTableCache>
                    </c15:dlblFTEntry>
                  </c15:dlblFieldTable>
                  <c15:showDataLabelsRange val="0"/>
                </c:ext>
                <c:ext xmlns:c16="http://schemas.microsoft.com/office/drawing/2014/chart" uri="{C3380CC4-5D6E-409C-BE32-E72D297353CC}">
                  <c16:uniqueId val="{00000008-9E6A-4F40-B0EC-1FABFE396E4A}"/>
                </c:ext>
              </c:extLst>
            </c:dLbl>
            <c:dLbl>
              <c:idx val="9"/>
              <c:tx>
                <c:strRef>
                  <c:f>TokyoDichotomy!$D$19</c:f>
                  <c:strCache>
                    <c:ptCount val="1"/>
                    <c:pt idx="0">
                      <c:v>90-95</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{0E5DBF36-DD5C-4C5A-9E54-073A7C6E0A43}</c15:txfldGUID>
                      <c15:f>TokyoDichotomy!$D$19</c15:f>
                      <c15:dlblFieldTableCache>
                        <c:ptCount val="1"/>
                        <c:pt idx="0">
                          <c:v>90-95</c:v>
                        </c:pt>
                      </c15:dlblFieldTableCache>
                    </c15:dlblFTEntry>
                  </c15:dlblFieldTable>
                  <c15:showDataLabelsRange val="0"/>
                </c:ext>
                <c:ext xmlns:c16="http://schemas.microsoft.com/office/drawing/2014/chart" uri="{C3380CC4-5D6E-409C-BE32-E72D297353CC}">
                  <c16:uniqueId val="{00000009-9E6A-4F40-B0EC-1FABFE396E4A}"/>
                </c:ext>
              </c:extLst>
            </c:dLbl>
            <c:dLbl>
              <c:idx val="10"/>
              <c:tx>
                <c:strRef>
                  <c:f>TokyoDichotomy!$D$20</c:f>
                  <c:strCache>
                    <c:ptCount val="1"/>
                    <c:pt idx="0">
                      <c:v>95-00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{85452886-3A2A-43D5-8B81-53776F084483}</c15:txfldGUID>
                      <c15:f>TokyoDichotomy!$D$20</c15:f>
                      <c15:dlblFieldTableCache>
                        <c:ptCount val="1"/>
                        <c:pt idx="0">
                          <c:v>95-00</c:v>
                        </c:pt>
                      </c15:dlblFieldTableCache>
                    </c15:dlblFTEntry>
                  </c15:dlblFieldTable>
                  <c15:showDataLabelsRange val="0"/>
                </c:ext>
                <c:ext xmlns:c16="http://schemas.microsoft.com/office/drawing/2014/chart" uri="{C3380CC4-5D6E-409C-BE32-E72D297353CC}">
                  <c16:uniqueId val="{0000000A-9E6A-4F40-B0EC-1FABFE396E4A}"/>
                </c:ext>
              </c:extLst>
            </c:dLbl>
            <c:dLbl>
              <c:idx val="11"/>
              <c:tx>
                <c:strRef>
                  <c:f>TokyoDichotomy!$D$21</c:f>
                  <c:strCache>
                    <c:ptCount val="1"/>
                    <c:pt idx="0">
                      <c:v>00-05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{4043E084-4338-41C4-BBAF-95924B22FB6D}</c15:txfldGUID>
                      <c15:f>TokyoDichotomy!$D$21</c15:f>
                      <c15:dlblFieldTableCache>
                        <c:ptCount val="1"/>
                        <c:pt idx="0">
                          <c:v>00-05</c:v>
                        </c:pt>
                      </c15:dlblFieldTableCache>
                    </c15:dlblFTEntry>
                  </c15:dlblFieldTable>
                  <c15:showDataLabelsRange val="0"/>
                </c:ext>
                <c:ext xmlns:c16="http://schemas.microsoft.com/office/drawing/2014/chart" uri="{C3380CC4-5D6E-409C-BE32-E72D297353CC}">
                  <c16:uniqueId val="{0000000B-9E6A-4F40-B0EC-1FABFE396E4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TokyoDichotomy!$B$10:$B$21</c:f>
              <c:numCache>
                <c:formatCode>0.00_ </c:formatCode>
                <c:ptCount val="12"/>
                <c:pt idx="0">
                  <c:v>43.1</c:v>
                </c:pt>
                <c:pt idx="1">
                  <c:v>31.78</c:v>
                </c:pt>
                <c:pt idx="2">
                  <c:v>34.69</c:v>
                </c:pt>
                <c:pt idx="3">
                  <c:v>28.47</c:v>
                </c:pt>
                <c:pt idx="4">
                  <c:v>0.62</c:v>
                </c:pt>
                <c:pt idx="5">
                  <c:v>-12.27</c:v>
                </c:pt>
                <c:pt idx="6">
                  <c:v>-14.23</c:v>
                </c:pt>
                <c:pt idx="7">
                  <c:v>-3.87</c:v>
                </c:pt>
                <c:pt idx="8">
                  <c:v>-1.06</c:v>
                </c:pt>
                <c:pt idx="9">
                  <c:v>-9.39</c:v>
                </c:pt>
                <c:pt idx="10">
                  <c:v>-7.72</c:v>
                </c:pt>
                <c:pt idx="11">
                  <c:v>-4.0199999999999996</c:v>
                </c:pt>
              </c:numCache>
            </c:numRef>
          </c:xVal>
          <c:yVal>
            <c:numRef>
              <c:f>TokyoDichotomy!$C$10:$C$21</c:f>
              <c:numCache>
                <c:formatCode>0.00_ </c:formatCode>
                <c:ptCount val="12"/>
                <c:pt idx="0">
                  <c:v>-305.44</c:v>
                </c:pt>
                <c:pt idx="1">
                  <c:v>-133.06</c:v>
                </c:pt>
                <c:pt idx="2">
                  <c:v>-19.41</c:v>
                </c:pt>
                <c:pt idx="3">
                  <c:v>213.88</c:v>
                </c:pt>
                <c:pt idx="4">
                  <c:v>265.33</c:v>
                </c:pt>
                <c:pt idx="5">
                  <c:v>220.1</c:v>
                </c:pt>
                <c:pt idx="6">
                  <c:v>142.68</c:v>
                </c:pt>
                <c:pt idx="7">
                  <c:v>77.849999999999994</c:v>
                </c:pt>
                <c:pt idx="8">
                  <c:v>104.01</c:v>
                </c:pt>
                <c:pt idx="9">
                  <c:v>67.25</c:v>
                </c:pt>
                <c:pt idx="10">
                  <c:v>10.16</c:v>
                </c:pt>
                <c:pt idx="11">
                  <c:v>-9.9499999999999993</c:v>
                </c:pt>
              </c:numCache>
            </c:numRef>
          </c:yVal>
          <c:smooth val="1"/>
          <c:extLst>
            <c:ext xmlns:c16="http://schemas.microsoft.com/office/drawing/2014/chart" uri="{C3380CC4-5D6E-409C-BE32-E72D297353CC}">
              <c16:uniqueId val="{000002A6-9E6A-4F40-B0EC-1FABFE396E4A}"/>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in city centre growth (ROXY per year)</a:t>
                </a:r>
                <a:endParaRPr lang="en-US" sz="1200">
                  <a:latin typeface="Arial" panose="020B0604020202020204" pitchFamily="34" charset="0"/>
                  <a:cs typeface="Arial" panose="020B0604020202020204" pitchFamily="34" charset="0"/>
                </a:endParaRPr>
              </a:p>
            </c:rich>
          </c:tx>
          <c:layout>
            <c:manualLayout>
              <c:xMode val="edge"/>
              <c:yMode val="edge"/>
              <c:x val="0.50353110592508354"/>
              <c:y val="0.94079086941505063"/>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38451144"/>
        <c:crosses val="autoZero"/>
        <c:crossBetween val="midCat"/>
      </c:valAx>
      <c:valAx>
        <c:axId val="213845114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Rise in population in</a:t>
                </a:r>
                <a:r>
                  <a:rPr lang="en-US" sz="1200" baseline="0">
                    <a:latin typeface="Arial" panose="020B0604020202020204" pitchFamily="34" charset="0"/>
                    <a:cs typeface="Arial" panose="020B0604020202020204" pitchFamily="34" charset="0"/>
                  </a:rPr>
                  <a:t> central Toktyo compared suburban growth (ROXY)</a:t>
                </a:r>
                <a:endParaRPr lang="en-US" sz="1200">
                  <a:latin typeface="Arial" panose="020B0604020202020204" pitchFamily="34" charset="0"/>
                  <a:cs typeface="Arial" panose="020B0604020202020204" pitchFamily="34" charset="0"/>
                </a:endParaRPr>
              </a:p>
            </c:rich>
          </c:tx>
          <c:layout>
            <c:manualLayout>
              <c:xMode val="edge"/>
              <c:yMode val="edge"/>
              <c:x val="3.2450486334187768E-4"/>
              <c:y val="0.13597301113590349"/>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ctr"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The spatial agglomeration and deglomeration, Chuo railway-line region, ROXY, 1947-2005</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7.981985687692153E-2"/>
          <c:y val="3.9345454345570173E-3"/>
        </c:manualLayout>
      </c:layout>
      <c:overlay val="1"/>
      <c:spPr>
        <a:solidFill>
          <a:schemeClr val="bg1"/>
        </a:solidFill>
      </c:spPr>
    </c:title>
    <c:autoTitleDeleted val="0"/>
    <c:plotArea>
      <c:layout>
        <c:manualLayout>
          <c:layoutTarget val="inner"/>
          <c:xMode val="edge"/>
          <c:yMode val="edge"/>
          <c:x val="0.10418568349787299"/>
          <c:y val="5.6625771963410731E-2"/>
          <c:w val="0.86584986119016283"/>
          <c:h val="0.91377778405448984"/>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TokyoChuo!$D$10</c:f>
                  <c:strCache>
                    <c:ptCount val="1"/>
                    <c:pt idx="0">
                      <c:v>47-50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{425F5677-3D4A-4EB6-9F0D-B39E41A43F5C}</c15:txfldGUID>
                      <c15:f>TokyoChuo!$D$10</c15:f>
                      <c15:dlblFieldTableCache>
                        <c:ptCount val="1"/>
                        <c:pt idx="0">
                          <c:v>47-50</c:v>
                        </c:pt>
                      </c15:dlblFieldTableCache>
                    </c15:dlblFTEntry>
                  </c15:dlblFieldTable>
                  <c15:showDataLabelsRange val="0"/>
                </c:ext>
                <c:ext xmlns:c16="http://schemas.microsoft.com/office/drawing/2014/chart" uri="{C3380CC4-5D6E-409C-BE32-E72D297353CC}">
                  <c16:uniqueId val="{00000000-D8BE-4A6A-8717-671FDD2AB1E0}"/>
                </c:ext>
              </c:extLst>
            </c:dLbl>
            <c:dLbl>
              <c:idx val="1"/>
              <c:tx>
                <c:strRef>
                  <c:f>TokyoChuo!$D$11</c:f>
                  <c:strCache>
                    <c:ptCount val="1"/>
                    <c:pt idx="0">
                      <c:v>50-55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{82CF8D36-B248-47FA-B61F-74140F9B3323}</c15:txfldGUID>
                      <c15:f>TokyoChuo!$D$11</c15:f>
                      <c15:dlblFieldTableCache>
                        <c:ptCount val="1"/>
                        <c:pt idx="0">
                          <c:v>50-55</c:v>
                        </c:pt>
                      </c15:dlblFieldTableCache>
                    </c15:dlblFTEntry>
                  </c15:dlblFieldTable>
                  <c15:showDataLabelsRange val="0"/>
                </c:ext>
                <c:ext xmlns:c16="http://schemas.microsoft.com/office/drawing/2014/chart" uri="{C3380CC4-5D6E-409C-BE32-E72D297353CC}">
                  <c16:uniqueId val="{00000001-D8BE-4A6A-8717-671FDD2AB1E0}"/>
                </c:ext>
              </c:extLst>
            </c:dLbl>
            <c:dLbl>
              <c:idx val="2"/>
              <c:tx>
                <c:strRef>
                  <c:f>TokyoChuo!$D$12</c:f>
                  <c:strCache>
                    <c:ptCount val="1"/>
                    <c:pt idx="0">
                      <c:v>55-60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{FC8A0B2F-ADD9-462A-8C35-5F9A218EFC94}</c15:txfldGUID>
                      <c15:f>TokyoChuo!$D$12</c15:f>
                      <c15:dlblFieldTableCache>
                        <c:ptCount val="1"/>
                        <c:pt idx="0">
                          <c:v>55-60</c:v>
                        </c:pt>
                      </c15:dlblFieldTableCache>
                    </c15:dlblFTEntry>
                  </c15:dlblFieldTable>
                  <c15:showDataLabelsRange val="0"/>
                </c:ext>
                <c:ext xmlns:c16="http://schemas.microsoft.com/office/drawing/2014/chart" uri="{C3380CC4-5D6E-409C-BE32-E72D297353CC}">
                  <c16:uniqueId val="{00000002-D8BE-4A6A-8717-671FDD2AB1E0}"/>
                </c:ext>
              </c:extLst>
            </c:dLbl>
            <c:dLbl>
              <c:idx val="3"/>
              <c:tx>
                <c:strRef>
                  <c:f>TokyoChuo!$D$13</c:f>
                  <c:strCache>
                    <c:ptCount val="1"/>
                    <c:pt idx="0">
                      <c:v>60-65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{05315410-A8F5-494E-AD9D-56317A2962DA}</c15:txfldGUID>
                      <c15:f>TokyoChuo!$D$13</c15:f>
                      <c15:dlblFieldTableCache>
                        <c:ptCount val="1"/>
                        <c:pt idx="0">
                          <c:v>60-65</c:v>
                        </c:pt>
                      </c15:dlblFieldTableCache>
                    </c15:dlblFTEntry>
                  </c15:dlblFieldTable>
                  <c15:showDataLabelsRange val="0"/>
                </c:ext>
                <c:ext xmlns:c16="http://schemas.microsoft.com/office/drawing/2014/chart" uri="{C3380CC4-5D6E-409C-BE32-E72D297353CC}">
                  <c16:uniqueId val="{00000003-D8BE-4A6A-8717-671FDD2AB1E0}"/>
                </c:ext>
              </c:extLst>
            </c:dLbl>
            <c:dLbl>
              <c:idx val="4"/>
              <c:tx>
                <c:strRef>
                  <c:f>TokyoChuo!$D$14</c:f>
                  <c:strCache>
                    <c:ptCount val="1"/>
                    <c:pt idx="0">
                      <c:v>65-70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{B386FF21-38F5-4D24-9DC3-8EACCA14AC97}</c15:txfldGUID>
                      <c15:f>TokyoChuo!$D$14</c15:f>
                      <c15:dlblFieldTableCache>
                        <c:ptCount val="1"/>
                        <c:pt idx="0">
                          <c:v>65-70</c:v>
                        </c:pt>
                      </c15:dlblFieldTableCache>
                    </c15:dlblFTEntry>
                  </c15:dlblFieldTable>
                  <c15:showDataLabelsRange val="0"/>
                </c:ext>
                <c:ext xmlns:c16="http://schemas.microsoft.com/office/drawing/2014/chart" uri="{C3380CC4-5D6E-409C-BE32-E72D297353CC}">
                  <c16:uniqueId val="{00000004-D8BE-4A6A-8717-671FDD2AB1E0}"/>
                </c:ext>
              </c:extLst>
            </c:dLbl>
            <c:dLbl>
              <c:idx val="5"/>
              <c:tx>
                <c:strRef>
                  <c:f>TokyoChuo!$D$15</c:f>
                  <c:strCache>
                    <c:ptCount val="1"/>
                    <c:pt idx="0">
                      <c:v>70-75</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{FB065021-072F-485E-94A6-C906858FF164}</c15:txfldGUID>
                      <c15:f>TokyoChuo!$D$15</c15:f>
                      <c15:dlblFieldTableCache>
                        <c:ptCount val="1"/>
                        <c:pt idx="0">
                          <c:v>70-75</c:v>
                        </c:pt>
                      </c15:dlblFieldTableCache>
                    </c15:dlblFTEntry>
                  </c15:dlblFieldTable>
                  <c15:showDataLabelsRange val="0"/>
                </c:ext>
                <c:ext xmlns:c16="http://schemas.microsoft.com/office/drawing/2014/chart" uri="{C3380CC4-5D6E-409C-BE32-E72D297353CC}">
                  <c16:uniqueId val="{00000005-D8BE-4A6A-8717-671FDD2AB1E0}"/>
                </c:ext>
              </c:extLst>
            </c:dLbl>
            <c:dLbl>
              <c:idx val="6"/>
              <c:tx>
                <c:strRef>
                  <c:f>TokyoChuo!$D$16</c:f>
                  <c:strCache>
                    <c:ptCount val="1"/>
                    <c:pt idx="0">
                      <c:v>75-80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{7B411EFB-2D38-4227-A605-BDFABA685D28}</c15:txfldGUID>
                      <c15:f>TokyoChuo!$D$16</c15:f>
                      <c15:dlblFieldTableCache>
                        <c:ptCount val="1"/>
                        <c:pt idx="0">
                          <c:v>75-80</c:v>
                        </c:pt>
                      </c15:dlblFieldTableCache>
                    </c15:dlblFTEntry>
                  </c15:dlblFieldTable>
                  <c15:showDataLabelsRange val="0"/>
                </c:ext>
                <c:ext xmlns:c16="http://schemas.microsoft.com/office/drawing/2014/chart" uri="{C3380CC4-5D6E-409C-BE32-E72D297353CC}">
                  <c16:uniqueId val="{00000006-D8BE-4A6A-8717-671FDD2AB1E0}"/>
                </c:ext>
              </c:extLst>
            </c:dLbl>
            <c:dLbl>
              <c:idx val="7"/>
              <c:tx>
                <c:strRef>
                  <c:f>TokyoChuo!$D$17</c:f>
                  <c:strCache>
                    <c:ptCount val="1"/>
                    <c:pt idx="0">
                      <c:v>80-85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{127787F6-C36A-47BF-9312-F16307AD8E21}</c15:txfldGUID>
                      <c15:f>TokyoChuo!$D$17</c15:f>
                      <c15:dlblFieldTableCache>
                        <c:ptCount val="1"/>
                        <c:pt idx="0">
                          <c:v>80-85</c:v>
                        </c:pt>
                      </c15:dlblFieldTableCache>
                    </c15:dlblFTEntry>
                  </c15:dlblFieldTable>
                  <c15:showDataLabelsRange val="0"/>
                </c:ext>
                <c:ext xmlns:c16="http://schemas.microsoft.com/office/drawing/2014/chart" uri="{C3380CC4-5D6E-409C-BE32-E72D297353CC}">
                  <c16:uniqueId val="{00000007-D8BE-4A6A-8717-671FDD2AB1E0}"/>
                </c:ext>
              </c:extLst>
            </c:dLbl>
            <c:dLbl>
              <c:idx val="8"/>
              <c:tx>
                <c:strRef>
                  <c:f>TokyoChuo!$D$18</c:f>
                  <c:strCache>
                    <c:ptCount val="1"/>
                    <c:pt idx="0">
                      <c:v>85-90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{CEA1C36A-7FD8-4656-B83D-9A54372F5010}</c15:txfldGUID>
                      <c15:f>TokyoChuo!$D$18</c15:f>
                      <c15:dlblFieldTableCache>
                        <c:ptCount val="1"/>
                        <c:pt idx="0">
                          <c:v>85-90</c:v>
                        </c:pt>
                      </c15:dlblFieldTableCache>
                    </c15:dlblFTEntry>
                  </c15:dlblFieldTable>
                  <c15:showDataLabelsRange val="0"/>
                </c:ext>
                <c:ext xmlns:c16="http://schemas.microsoft.com/office/drawing/2014/chart" uri="{C3380CC4-5D6E-409C-BE32-E72D297353CC}">
                  <c16:uniqueId val="{00000008-D8BE-4A6A-8717-671FDD2AB1E0}"/>
                </c:ext>
              </c:extLst>
            </c:dLbl>
            <c:dLbl>
              <c:idx val="9"/>
              <c:tx>
                <c:strRef>
                  <c:f>TokyoChuo!$D$19</c:f>
                  <c:strCache>
                    <c:ptCount val="1"/>
                    <c:pt idx="0">
                      <c:v>90-95</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{B37D4983-1781-43C9-B243-7D380B40FE1B}</c15:txfldGUID>
                      <c15:f>TokyoChuo!$D$19</c15:f>
                      <c15:dlblFieldTableCache>
                        <c:ptCount val="1"/>
                        <c:pt idx="0">
                          <c:v>90-95</c:v>
                        </c:pt>
                      </c15:dlblFieldTableCache>
                    </c15:dlblFTEntry>
                  </c15:dlblFieldTable>
                  <c15:showDataLabelsRange val="0"/>
                </c:ext>
                <c:ext xmlns:c16="http://schemas.microsoft.com/office/drawing/2014/chart" uri="{C3380CC4-5D6E-409C-BE32-E72D297353CC}">
                  <c16:uniqueId val="{00000009-D8BE-4A6A-8717-671FDD2AB1E0}"/>
                </c:ext>
              </c:extLst>
            </c:dLbl>
            <c:dLbl>
              <c:idx val="10"/>
              <c:tx>
                <c:strRef>
                  <c:f>TokyoChuo!$D$20</c:f>
                  <c:strCache>
                    <c:ptCount val="1"/>
                    <c:pt idx="0">
                      <c:v>95-00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{0D5D2047-8594-41BA-BFA6-F4ED06789A1F}</c15:txfldGUID>
                      <c15:f>TokyoChuo!$D$20</c15:f>
                      <c15:dlblFieldTableCache>
                        <c:ptCount val="1"/>
                        <c:pt idx="0">
                          <c:v>95-00</c:v>
                        </c:pt>
                      </c15:dlblFieldTableCache>
                    </c15:dlblFTEntry>
                  </c15:dlblFieldTable>
                  <c15:showDataLabelsRange val="0"/>
                </c:ext>
                <c:ext xmlns:c16="http://schemas.microsoft.com/office/drawing/2014/chart" uri="{C3380CC4-5D6E-409C-BE32-E72D297353CC}">
                  <c16:uniqueId val="{0000000A-D8BE-4A6A-8717-671FDD2AB1E0}"/>
                </c:ext>
              </c:extLst>
            </c:dLbl>
            <c:dLbl>
              <c:idx val="11"/>
              <c:tx>
                <c:strRef>
                  <c:f>TokyoChuo!$D$21</c:f>
                  <c:strCache>
                    <c:ptCount val="1"/>
                    <c:pt idx="0">
                      <c:v>00-05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{230C51B6-D158-414F-8B8E-29820C742C7C}</c15:txfldGUID>
                      <c15:f>TokyoChuo!$D$21</c15:f>
                      <c15:dlblFieldTableCache>
                        <c:ptCount val="1"/>
                        <c:pt idx="0">
                          <c:v>00-05</c:v>
                        </c:pt>
                      </c15:dlblFieldTableCache>
                    </c15:dlblFTEntry>
                  </c15:dlblFieldTable>
                  <c15:showDataLabelsRange val="0"/>
                </c:ext>
                <c:ext xmlns:c16="http://schemas.microsoft.com/office/drawing/2014/chart" uri="{C3380CC4-5D6E-409C-BE32-E72D297353CC}">
                  <c16:uniqueId val="{0000000B-D8BE-4A6A-8717-671FDD2AB1E0}"/>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zh-CN"/>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TokyoChuo!$B$10:$B$21</c:f>
              <c:numCache>
                <c:formatCode>0.00_ </c:formatCode>
                <c:ptCount val="12"/>
                <c:pt idx="0">
                  <c:v>29.66</c:v>
                </c:pt>
                <c:pt idx="1">
                  <c:v>21.73</c:v>
                </c:pt>
                <c:pt idx="2">
                  <c:v>19.61</c:v>
                </c:pt>
                <c:pt idx="3">
                  <c:v>10.8</c:v>
                </c:pt>
                <c:pt idx="4">
                  <c:v>-3.28</c:v>
                </c:pt>
                <c:pt idx="5">
                  <c:v>-4.1500000000000004</c:v>
                </c:pt>
                <c:pt idx="6">
                  <c:v>-6.14</c:v>
                </c:pt>
                <c:pt idx="7">
                  <c:v>0.95</c:v>
                </c:pt>
                <c:pt idx="8">
                  <c:v>1.18</c:v>
                </c:pt>
                <c:pt idx="9">
                  <c:v>-11.98</c:v>
                </c:pt>
                <c:pt idx="10">
                  <c:v>-12.23</c:v>
                </c:pt>
                <c:pt idx="11">
                  <c:v>-4.1900000000000004</c:v>
                </c:pt>
              </c:numCache>
            </c:numRef>
          </c:xVal>
          <c:yVal>
            <c:numRef>
              <c:f>TokyoChuo!$C$10:$C$21</c:f>
              <c:numCache>
                <c:formatCode>0.00_ </c:formatCode>
                <c:ptCount val="12"/>
                <c:pt idx="0">
                  <c:v>-164.58</c:v>
                </c:pt>
                <c:pt idx="1">
                  <c:v>-45.93</c:v>
                </c:pt>
                <c:pt idx="2">
                  <c:v>30.98</c:v>
                </c:pt>
                <c:pt idx="3">
                  <c:v>150.12</c:v>
                </c:pt>
                <c:pt idx="4">
                  <c:v>139.02000000000001</c:v>
                </c:pt>
                <c:pt idx="5">
                  <c:v>111.34</c:v>
                </c:pt>
                <c:pt idx="6">
                  <c:v>97.51</c:v>
                </c:pt>
                <c:pt idx="7">
                  <c:v>55.9</c:v>
                </c:pt>
                <c:pt idx="8">
                  <c:v>107.03</c:v>
                </c:pt>
                <c:pt idx="9">
                  <c:v>67.709999999999994</c:v>
                </c:pt>
                <c:pt idx="10">
                  <c:v>-12.75</c:v>
                </c:pt>
                <c:pt idx="11">
                  <c:v>-54.63</c:v>
                </c:pt>
              </c:numCache>
            </c:numRef>
          </c:yVal>
          <c:smooth val="1"/>
          <c:extLst>
            <c:ext xmlns:c16="http://schemas.microsoft.com/office/drawing/2014/chart" uri="{C3380CC4-5D6E-409C-BE32-E72D297353CC}">
              <c16:uniqueId val="{0000000C-D8BE-4A6A-8717-671FDD2AB1E0}"/>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in city centre growth (ROXY per year)</a:t>
                </a:r>
                <a:endParaRPr lang="en-US" sz="1200">
                  <a:latin typeface="Arial" panose="020B0604020202020204" pitchFamily="34" charset="0"/>
                  <a:cs typeface="Arial" panose="020B0604020202020204" pitchFamily="34" charset="0"/>
                </a:endParaRPr>
              </a:p>
            </c:rich>
          </c:tx>
          <c:layout>
            <c:manualLayout>
              <c:xMode val="edge"/>
              <c:yMode val="edge"/>
              <c:x val="0.50353110592508354"/>
              <c:y val="0.94079086941505063"/>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38451144"/>
        <c:crosses val="autoZero"/>
        <c:crossBetween val="midCat"/>
      </c:valAx>
      <c:valAx>
        <c:axId val="213845114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Rise in population in</a:t>
                </a:r>
                <a:r>
                  <a:rPr lang="en-US" sz="1200" baseline="0">
                    <a:latin typeface="Arial" panose="020B0604020202020204" pitchFamily="34" charset="0"/>
                    <a:cs typeface="Arial" panose="020B0604020202020204" pitchFamily="34" charset="0"/>
                  </a:rPr>
                  <a:t> central Toktyo compared suburban growth (ROXY)</a:t>
                </a:r>
                <a:endParaRPr lang="en-US" sz="1200">
                  <a:latin typeface="Arial" panose="020B0604020202020204" pitchFamily="34" charset="0"/>
                  <a:cs typeface="Arial" panose="020B0604020202020204" pitchFamily="34" charset="0"/>
                </a:endParaRPr>
              </a:p>
            </c:rich>
          </c:tx>
          <c:layout>
            <c:manualLayout>
              <c:xMode val="edge"/>
              <c:yMode val="edge"/>
              <c:x val="3.2450486334187768E-4"/>
              <c:y val="0.13597301113590349"/>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ctr"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The population concentration and deconcentration, 8 largest metropolitan areas in Japan, ROXY, 1947-2005</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7.981985687692153E-2"/>
          <c:y val="3.9345454345570173E-3"/>
        </c:manualLayout>
      </c:layout>
      <c:overlay val="1"/>
      <c:spPr>
        <a:solidFill>
          <a:schemeClr val="bg1"/>
        </a:solidFill>
      </c:spPr>
    </c:title>
    <c:autoTitleDeleted val="0"/>
    <c:plotArea>
      <c:layout>
        <c:manualLayout>
          <c:layoutTarget val="inner"/>
          <c:xMode val="edge"/>
          <c:yMode val="edge"/>
          <c:x val="0.10418568349787299"/>
          <c:y val="5.6625771963410731E-2"/>
          <c:w val="0.86584986119016283"/>
          <c:h val="0.91377778405448984"/>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JPlargeUrban!$D$10</c:f>
                  <c:strCache>
                    <c:ptCount val="1"/>
                    <c:pt idx="0">
                      <c:v>48-52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{EE62A5F0-DE11-4C1A-BCE3-FEB0563E1740}</c15:txfldGUID>
                      <c15:f>JPlargeUrban!$D$10</c15:f>
                      <c15:dlblFieldTableCache>
                        <c:ptCount val="1"/>
                        <c:pt idx="0">
                          <c:v>48-52</c:v>
                        </c:pt>
                      </c15:dlblFieldTableCache>
                    </c15:dlblFTEntry>
                  </c15:dlblFieldTable>
                  <c15:showDataLabelsRange val="0"/>
                </c:ext>
                <c:ext xmlns:c16="http://schemas.microsoft.com/office/drawing/2014/chart" uri="{C3380CC4-5D6E-409C-BE32-E72D297353CC}">
                  <c16:uniqueId val="{00000000-5561-4BE0-AEB4-2696D8F281A7}"/>
                </c:ext>
              </c:extLst>
            </c:dLbl>
            <c:dLbl>
              <c:idx val="1"/>
              <c:tx>
                <c:strRef>
                  <c:f>JPlargeUrban!$D$11</c:f>
                  <c:strCache>
                    <c:ptCount val="1"/>
                    <c:pt idx="0">
                      <c:v>52-57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{3394C32B-F866-45C5-BFF1-EF9E8A87D6D3}</c15:txfldGUID>
                      <c15:f>JPlargeUrban!$D$11</c15:f>
                      <c15:dlblFieldTableCache>
                        <c:ptCount val="1"/>
                        <c:pt idx="0">
                          <c:v>52-57</c:v>
                        </c:pt>
                      </c15:dlblFieldTableCache>
                    </c15:dlblFTEntry>
                  </c15:dlblFieldTable>
                  <c15:showDataLabelsRange val="0"/>
                </c:ext>
                <c:ext xmlns:c16="http://schemas.microsoft.com/office/drawing/2014/chart" uri="{C3380CC4-5D6E-409C-BE32-E72D297353CC}">
                  <c16:uniqueId val="{00000001-5561-4BE0-AEB4-2696D8F281A7}"/>
                </c:ext>
              </c:extLst>
            </c:dLbl>
            <c:dLbl>
              <c:idx val="2"/>
              <c:tx>
                <c:strRef>
                  <c:f>JPlargeUrban!$D$12</c:f>
                  <c:strCache>
                    <c:ptCount val="1"/>
                    <c:pt idx="0">
                      <c:v>57-62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{C0610A88-3EC6-4FB8-AE8E-C6960F0285B2}</c15:txfldGUID>
                      <c15:f>JPlargeUrban!$D$12</c15:f>
                      <c15:dlblFieldTableCache>
                        <c:ptCount val="1"/>
                        <c:pt idx="0">
                          <c:v>57-62</c:v>
                        </c:pt>
                      </c15:dlblFieldTableCache>
                    </c15:dlblFTEntry>
                  </c15:dlblFieldTable>
                  <c15:showDataLabelsRange val="0"/>
                </c:ext>
                <c:ext xmlns:c16="http://schemas.microsoft.com/office/drawing/2014/chart" uri="{C3380CC4-5D6E-409C-BE32-E72D297353CC}">
                  <c16:uniqueId val="{00000002-5561-4BE0-AEB4-2696D8F281A7}"/>
                </c:ext>
              </c:extLst>
            </c:dLbl>
            <c:dLbl>
              <c:idx val="3"/>
              <c:tx>
                <c:strRef>
                  <c:f>JPlargeUrban!$D$13</c:f>
                  <c:strCache>
                    <c:ptCount val="1"/>
                    <c:pt idx="0">
                      <c:v>62-67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{DC5A258E-503B-4C25-BC93-6F91B7F3FA61}</c15:txfldGUID>
                      <c15:f>JPlargeUrban!$D$13</c15:f>
                      <c15:dlblFieldTableCache>
                        <c:ptCount val="1"/>
                        <c:pt idx="0">
                          <c:v>62-67</c:v>
                        </c:pt>
                      </c15:dlblFieldTableCache>
                    </c15:dlblFTEntry>
                  </c15:dlblFieldTable>
                  <c15:showDataLabelsRange val="0"/>
                </c:ext>
                <c:ext xmlns:c16="http://schemas.microsoft.com/office/drawing/2014/chart" uri="{C3380CC4-5D6E-409C-BE32-E72D297353CC}">
                  <c16:uniqueId val="{00000003-5561-4BE0-AEB4-2696D8F281A7}"/>
                </c:ext>
              </c:extLst>
            </c:dLbl>
            <c:dLbl>
              <c:idx val="4"/>
              <c:tx>
                <c:strRef>
                  <c:f>JPlargeUrban!$D$14</c:f>
                  <c:strCache>
                    <c:ptCount val="1"/>
                    <c:pt idx="0">
                      <c:v>67-72</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{317B2B42-78EB-4B52-8219-4A7F67B33A71}</c15:txfldGUID>
                      <c15:f>JPlargeUrban!$D$14</c15:f>
                      <c15:dlblFieldTableCache>
                        <c:ptCount val="1"/>
                        <c:pt idx="0">
                          <c:v>67-72</c:v>
                        </c:pt>
                      </c15:dlblFieldTableCache>
                    </c15:dlblFTEntry>
                  </c15:dlblFieldTable>
                  <c15:showDataLabelsRange val="0"/>
                </c:ext>
                <c:ext xmlns:c16="http://schemas.microsoft.com/office/drawing/2014/chart" uri="{C3380CC4-5D6E-409C-BE32-E72D297353CC}">
                  <c16:uniqueId val="{00000004-5561-4BE0-AEB4-2696D8F281A7}"/>
                </c:ext>
              </c:extLst>
            </c:dLbl>
            <c:dLbl>
              <c:idx val="5"/>
              <c:tx>
                <c:strRef>
                  <c:f>JPlargeUrban!$D$15</c:f>
                  <c:strCache>
                    <c:ptCount val="1"/>
                    <c:pt idx="0">
                      <c:v>72-77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{AE52E02D-5086-4C3B-97F5-830FAC9FAEFF}</c15:txfldGUID>
                      <c15:f>JPlargeUrban!$D$15</c15:f>
                      <c15:dlblFieldTableCache>
                        <c:ptCount val="1"/>
                        <c:pt idx="0">
                          <c:v>72-77</c:v>
                        </c:pt>
                      </c15:dlblFieldTableCache>
                    </c15:dlblFTEntry>
                  </c15:dlblFieldTable>
                  <c15:showDataLabelsRange val="0"/>
                </c:ext>
                <c:ext xmlns:c16="http://schemas.microsoft.com/office/drawing/2014/chart" uri="{C3380CC4-5D6E-409C-BE32-E72D297353CC}">
                  <c16:uniqueId val="{00000005-5561-4BE0-AEB4-2696D8F281A7}"/>
                </c:ext>
              </c:extLst>
            </c:dLbl>
            <c:dLbl>
              <c:idx val="6"/>
              <c:tx>
                <c:strRef>
                  <c:f>JPlargeUrban!$D$16</c:f>
                  <c:strCache>
                    <c:ptCount val="1"/>
                    <c:pt idx="0">
                      <c:v>77-82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{77619E6F-38F2-4B1C-8FCB-B8148946A1D7}</c15:txfldGUID>
                      <c15:f>JPlargeUrban!$D$16</c15:f>
                      <c15:dlblFieldTableCache>
                        <c:ptCount val="1"/>
                        <c:pt idx="0">
                          <c:v>77-82</c:v>
                        </c:pt>
                      </c15:dlblFieldTableCache>
                    </c15:dlblFTEntry>
                  </c15:dlblFieldTable>
                  <c15:showDataLabelsRange val="0"/>
                </c:ext>
                <c:ext xmlns:c16="http://schemas.microsoft.com/office/drawing/2014/chart" uri="{C3380CC4-5D6E-409C-BE32-E72D297353CC}">
                  <c16:uniqueId val="{00000006-5561-4BE0-AEB4-2696D8F281A7}"/>
                </c:ext>
              </c:extLst>
            </c:dLbl>
            <c:dLbl>
              <c:idx val="7"/>
              <c:tx>
                <c:strRef>
                  <c:f>JPlargeUrban!$D$17</c:f>
                  <c:strCache>
                    <c:ptCount val="1"/>
                    <c:pt idx="0">
                      <c:v>82-87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{80C2991C-6053-4558-90ED-DAEF511FD042}</c15:txfldGUID>
                      <c15:f>JPlargeUrban!$D$17</c15:f>
                      <c15:dlblFieldTableCache>
                        <c:ptCount val="1"/>
                        <c:pt idx="0">
                          <c:v>82-87</c:v>
                        </c:pt>
                      </c15:dlblFieldTableCache>
                    </c15:dlblFTEntry>
                  </c15:dlblFieldTable>
                  <c15:showDataLabelsRange val="0"/>
                </c:ext>
                <c:ext xmlns:c16="http://schemas.microsoft.com/office/drawing/2014/chart" uri="{C3380CC4-5D6E-409C-BE32-E72D297353CC}">
                  <c16:uniqueId val="{00000007-5561-4BE0-AEB4-2696D8F281A7}"/>
                </c:ext>
              </c:extLst>
            </c:dLbl>
            <c:dLbl>
              <c:idx val="8"/>
              <c:tx>
                <c:strRef>
                  <c:f>JPlargeUrban!$D$18</c:f>
                  <c:strCache>
                    <c:ptCount val="1"/>
                    <c:pt idx="0">
                      <c:v>87-92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{005B84D6-2C65-452D-AE7F-D9945FADA1D8}</c15:txfldGUID>
                      <c15:f>JPlargeUrban!$D$18</c15:f>
                      <c15:dlblFieldTableCache>
                        <c:ptCount val="1"/>
                        <c:pt idx="0">
                          <c:v>87-92</c:v>
                        </c:pt>
                      </c15:dlblFieldTableCache>
                    </c15:dlblFTEntry>
                  </c15:dlblFieldTable>
                  <c15:showDataLabelsRange val="0"/>
                </c:ext>
                <c:ext xmlns:c16="http://schemas.microsoft.com/office/drawing/2014/chart" uri="{C3380CC4-5D6E-409C-BE32-E72D297353CC}">
                  <c16:uniqueId val="{00000008-5561-4BE0-AEB4-2696D8F281A7}"/>
                </c:ext>
              </c:extLst>
            </c:dLbl>
            <c:dLbl>
              <c:idx val="9"/>
              <c:tx>
                <c:strRef>
                  <c:f>JPlargeUrban!$D$19</c:f>
                  <c:strCache>
                    <c:ptCount val="1"/>
                    <c:pt idx="0">
                      <c:v>92-05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{96B57B6A-CED1-4201-98F9-0A37A1C0B55A}</c15:txfldGUID>
                      <c15:f>JPlargeUrban!$D$19</c15:f>
                      <c15:dlblFieldTableCache>
                        <c:ptCount val="1"/>
                        <c:pt idx="0">
                          <c:v>92-05</c:v>
                        </c:pt>
                      </c15:dlblFieldTableCache>
                    </c15:dlblFTEntry>
                  </c15:dlblFieldTable>
                  <c15:showDataLabelsRange val="0"/>
                </c:ext>
                <c:ext xmlns:c16="http://schemas.microsoft.com/office/drawing/2014/chart" uri="{C3380CC4-5D6E-409C-BE32-E72D297353CC}">
                  <c16:uniqueId val="{00000009-5561-4BE0-AEB4-2696D8F281A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JPlargeUrban!$B$10:$B$19</c:f>
              <c:numCache>
                <c:formatCode>0.00_ </c:formatCode>
                <c:ptCount val="10"/>
                <c:pt idx="0">
                  <c:v>-0.9</c:v>
                </c:pt>
                <c:pt idx="1">
                  <c:v>0.95</c:v>
                </c:pt>
                <c:pt idx="2">
                  <c:v>1.2</c:v>
                </c:pt>
                <c:pt idx="3">
                  <c:v>-3.32</c:v>
                </c:pt>
                <c:pt idx="4">
                  <c:v>-7.58</c:v>
                </c:pt>
                <c:pt idx="5">
                  <c:v>-5.71</c:v>
                </c:pt>
                <c:pt idx="6">
                  <c:v>-0.12</c:v>
                </c:pt>
                <c:pt idx="7">
                  <c:v>1.6</c:v>
                </c:pt>
                <c:pt idx="8">
                  <c:v>-0.5</c:v>
                </c:pt>
                <c:pt idx="9">
                  <c:v>-1.41</c:v>
                </c:pt>
              </c:numCache>
            </c:numRef>
          </c:xVal>
          <c:yVal>
            <c:numRef>
              <c:f>JPlargeUrban!$C$10:$C$19</c:f>
              <c:numCache>
                <c:formatCode>0.00_ </c:formatCode>
                <c:ptCount val="10"/>
                <c:pt idx="0">
                  <c:v>64.94</c:v>
                </c:pt>
                <c:pt idx="1">
                  <c:v>61.36</c:v>
                </c:pt>
                <c:pt idx="2">
                  <c:v>73.53</c:v>
                </c:pt>
                <c:pt idx="3">
                  <c:v>74.27</c:v>
                </c:pt>
                <c:pt idx="4">
                  <c:v>40.340000000000003</c:v>
                </c:pt>
                <c:pt idx="5">
                  <c:v>-1.53</c:v>
                </c:pt>
                <c:pt idx="6">
                  <c:v>-16.760000000000002</c:v>
                </c:pt>
                <c:pt idx="7">
                  <c:v>-2.74</c:v>
                </c:pt>
                <c:pt idx="8">
                  <c:v>-0.75</c:v>
                </c:pt>
                <c:pt idx="9">
                  <c:v>-7.77</c:v>
                </c:pt>
              </c:numCache>
            </c:numRef>
          </c:yVal>
          <c:smooth val="1"/>
          <c:extLst>
            <c:ext xmlns:c16="http://schemas.microsoft.com/office/drawing/2014/chart" uri="{C3380CC4-5D6E-409C-BE32-E72D297353CC}">
              <c16:uniqueId val="{0000000C-5561-4BE0-AEB4-2696D8F281A7}"/>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in larger metropolitan growth (ROXY per year)</a:t>
                </a:r>
                <a:endParaRPr lang="en-US" sz="1200">
                  <a:latin typeface="Arial" panose="020B0604020202020204" pitchFamily="34" charset="0"/>
                  <a:cs typeface="Arial" panose="020B0604020202020204" pitchFamily="34" charset="0"/>
                </a:endParaRPr>
              </a:p>
            </c:rich>
          </c:tx>
          <c:layout>
            <c:manualLayout>
              <c:xMode val="edge"/>
              <c:yMode val="edge"/>
              <c:x val="0.50353110592508354"/>
              <c:y val="0.94079086941505063"/>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38451144"/>
        <c:crosses val="autoZero"/>
        <c:crossBetween val="midCat"/>
      </c:valAx>
      <c:valAx>
        <c:axId val="213845114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Rise in population in</a:t>
                </a:r>
                <a:r>
                  <a:rPr lang="en-US" sz="1200" baseline="0">
                    <a:latin typeface="Arial" panose="020B0604020202020204" pitchFamily="34" charset="0"/>
                    <a:cs typeface="Arial" panose="020B0604020202020204" pitchFamily="34" charset="0"/>
                  </a:rPr>
                  <a:t> larger metropolitan areas compared smaller ones (ROXY)</a:t>
                </a:r>
                <a:endParaRPr lang="en-US" sz="1200">
                  <a:latin typeface="Arial" panose="020B0604020202020204" pitchFamily="34" charset="0"/>
                  <a:cs typeface="Arial" panose="020B0604020202020204" pitchFamily="34" charset="0"/>
                </a:endParaRPr>
              </a:p>
            </c:rich>
          </c:tx>
          <c:layout>
            <c:manualLayout>
              <c:xMode val="edge"/>
              <c:yMode val="edge"/>
              <c:x val="3.2450486334187768E-4"/>
              <c:y val="0.13597301113590349"/>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ctr"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The population concentration and deconcentration, functional urban regions in Finland, ROXY, 1875-2005</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7.981985687692153E-2"/>
          <c:y val="3.9345454345570173E-3"/>
        </c:manualLayout>
      </c:layout>
      <c:overlay val="1"/>
      <c:spPr>
        <a:solidFill>
          <a:schemeClr val="bg1"/>
        </a:solidFill>
      </c:spPr>
    </c:title>
    <c:autoTitleDeleted val="0"/>
    <c:plotArea>
      <c:layout>
        <c:manualLayout>
          <c:layoutTarget val="inner"/>
          <c:xMode val="edge"/>
          <c:yMode val="edge"/>
          <c:x val="0.10418568349787299"/>
          <c:y val="5.6625771963410731E-2"/>
          <c:w val="0.86584986119016283"/>
          <c:h val="0.91377778405448984"/>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FinlandUrban!$D$10</c:f>
                  <c:strCache>
                    <c:ptCount val="1"/>
                    <c:pt idx="0">
                      <c:v>1875-80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{64EDD6DB-ECE7-4155-8117-93AD586358D0}</c15:txfldGUID>
                      <c15:f>FinlandUrban!$D$10</c15:f>
                      <c15:dlblFieldTableCache>
                        <c:ptCount val="1"/>
                        <c:pt idx="0">
                          <c:v>1875-80</c:v>
                        </c:pt>
                      </c15:dlblFieldTableCache>
                    </c15:dlblFTEntry>
                  </c15:dlblFieldTable>
                  <c15:showDataLabelsRange val="0"/>
                </c:ext>
                <c:ext xmlns:c16="http://schemas.microsoft.com/office/drawing/2014/chart" uri="{C3380CC4-5D6E-409C-BE32-E72D297353CC}">
                  <c16:uniqueId val="{00000000-FFFA-49FB-87E9-94CBA125E7A1}"/>
                </c:ext>
              </c:extLst>
            </c:dLbl>
            <c:dLbl>
              <c:idx val="1"/>
              <c:tx>
                <c:strRef>
                  <c:f>FinlandUrban!$D$11</c:f>
                  <c:strCache>
                    <c:ptCount val="1"/>
                    <c:pt idx="0">
                      <c:v>1880-90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{02A45DAA-42A2-475C-B196-4E8A44562696}</c15:txfldGUID>
                      <c15:f>FinlandUrban!$D$11</c15:f>
                      <c15:dlblFieldTableCache>
                        <c:ptCount val="1"/>
                        <c:pt idx="0">
                          <c:v>1880-90</c:v>
                        </c:pt>
                      </c15:dlblFieldTableCache>
                    </c15:dlblFTEntry>
                  </c15:dlblFieldTable>
                  <c15:showDataLabelsRange val="0"/>
                </c:ext>
                <c:ext xmlns:c16="http://schemas.microsoft.com/office/drawing/2014/chart" uri="{C3380CC4-5D6E-409C-BE32-E72D297353CC}">
                  <c16:uniqueId val="{00000001-FFFA-49FB-87E9-94CBA125E7A1}"/>
                </c:ext>
              </c:extLst>
            </c:dLbl>
            <c:dLbl>
              <c:idx val="2"/>
              <c:tx>
                <c:strRef>
                  <c:f>FinlandUrban!$D$12</c:f>
                  <c:strCache>
                    <c:ptCount val="1"/>
                    <c:pt idx="0">
                      <c:v>1890-00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{91BAC8D1-5036-4F19-83B3-1D14686DB98D}</c15:txfldGUID>
                      <c15:f>FinlandUrban!$D$12</c15:f>
                      <c15:dlblFieldTableCache>
                        <c:ptCount val="1"/>
                        <c:pt idx="0">
                          <c:v>1890-00</c:v>
                        </c:pt>
                      </c15:dlblFieldTableCache>
                    </c15:dlblFTEntry>
                  </c15:dlblFieldTable>
                  <c15:showDataLabelsRange val="0"/>
                </c:ext>
                <c:ext xmlns:c16="http://schemas.microsoft.com/office/drawing/2014/chart" uri="{C3380CC4-5D6E-409C-BE32-E72D297353CC}">
                  <c16:uniqueId val="{00000002-FFFA-49FB-87E9-94CBA125E7A1}"/>
                </c:ext>
              </c:extLst>
            </c:dLbl>
            <c:dLbl>
              <c:idx val="3"/>
              <c:tx>
                <c:strRef>
                  <c:f>FinlandUrban!$D$13</c:f>
                  <c:strCache>
                    <c:ptCount val="1"/>
                    <c:pt idx="0">
                      <c:v>1900-10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{C5043D2B-F81C-4791-82E8-ED6D82C670FB}</c15:txfldGUID>
                      <c15:f>FinlandUrban!$D$13</c15:f>
                      <c15:dlblFieldTableCache>
                        <c:ptCount val="1"/>
                        <c:pt idx="0">
                          <c:v>1900-10</c:v>
                        </c:pt>
                      </c15:dlblFieldTableCache>
                    </c15:dlblFTEntry>
                  </c15:dlblFieldTable>
                  <c15:showDataLabelsRange val="0"/>
                </c:ext>
                <c:ext xmlns:c16="http://schemas.microsoft.com/office/drawing/2014/chart" uri="{C3380CC4-5D6E-409C-BE32-E72D297353CC}">
                  <c16:uniqueId val="{00000003-FFFA-49FB-87E9-94CBA125E7A1}"/>
                </c:ext>
              </c:extLst>
            </c:dLbl>
            <c:dLbl>
              <c:idx val="4"/>
              <c:tx>
                <c:strRef>
                  <c:f>FinlandUrban!$D$14</c:f>
                  <c:strCache>
                    <c:ptCount val="1"/>
                    <c:pt idx="0">
                      <c:v>1910-20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{8B033D35-7BA3-4C41-A7D4-3CC04DF910A4}</c15:txfldGUID>
                      <c15:f>FinlandUrban!$D$14</c15:f>
                      <c15:dlblFieldTableCache>
                        <c:ptCount val="1"/>
                        <c:pt idx="0">
                          <c:v>1910-20</c:v>
                        </c:pt>
                      </c15:dlblFieldTableCache>
                    </c15:dlblFTEntry>
                  </c15:dlblFieldTable>
                  <c15:showDataLabelsRange val="0"/>
                </c:ext>
                <c:ext xmlns:c16="http://schemas.microsoft.com/office/drawing/2014/chart" uri="{C3380CC4-5D6E-409C-BE32-E72D297353CC}">
                  <c16:uniqueId val="{00000004-FFFA-49FB-87E9-94CBA125E7A1}"/>
                </c:ext>
              </c:extLst>
            </c:dLbl>
            <c:dLbl>
              <c:idx val="5"/>
              <c:tx>
                <c:strRef>
                  <c:f>FinlandUrban!$D$15</c:f>
                  <c:strCache>
                    <c:ptCount val="1"/>
                    <c:pt idx="0">
                      <c:v>1920-30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{186CC39B-9746-42D6-84A5-B340F01FF84E}</c15:txfldGUID>
                      <c15:f>FinlandUrban!$D$15</c15:f>
                      <c15:dlblFieldTableCache>
                        <c:ptCount val="1"/>
                        <c:pt idx="0">
                          <c:v>1920-30</c:v>
                        </c:pt>
                      </c15:dlblFieldTableCache>
                    </c15:dlblFTEntry>
                  </c15:dlblFieldTable>
                  <c15:showDataLabelsRange val="0"/>
                </c:ext>
                <c:ext xmlns:c16="http://schemas.microsoft.com/office/drawing/2014/chart" uri="{C3380CC4-5D6E-409C-BE32-E72D297353CC}">
                  <c16:uniqueId val="{00000005-FFFA-49FB-87E9-94CBA125E7A1}"/>
                </c:ext>
              </c:extLst>
            </c:dLbl>
            <c:dLbl>
              <c:idx val="6"/>
              <c:tx>
                <c:strRef>
                  <c:f>FinlandUrban!$D$16</c:f>
                  <c:strCache>
                    <c:ptCount val="1"/>
                    <c:pt idx="0">
                      <c:v>1930-40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{0E7523F3-03EA-425E-9E6F-01616ADD4C12}</c15:txfldGUID>
                      <c15:f>FinlandUrban!$D$16</c15:f>
                      <c15:dlblFieldTableCache>
                        <c:ptCount val="1"/>
                        <c:pt idx="0">
                          <c:v>1930-40</c:v>
                        </c:pt>
                      </c15:dlblFieldTableCache>
                    </c15:dlblFTEntry>
                  </c15:dlblFieldTable>
                  <c15:showDataLabelsRange val="0"/>
                </c:ext>
                <c:ext xmlns:c16="http://schemas.microsoft.com/office/drawing/2014/chart" uri="{C3380CC4-5D6E-409C-BE32-E72D297353CC}">
                  <c16:uniqueId val="{00000006-FFFA-49FB-87E9-94CBA125E7A1}"/>
                </c:ext>
              </c:extLst>
            </c:dLbl>
            <c:dLbl>
              <c:idx val="7"/>
              <c:tx>
                <c:strRef>
                  <c:f>FinlandUrban!$D$17</c:f>
                  <c:strCache>
                    <c:ptCount val="1"/>
                    <c:pt idx="0">
                      <c:v>1940-50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{560008CD-4524-4EE2-985D-3A7CEC80BA46}</c15:txfldGUID>
                      <c15:f>FinlandUrban!$D$17</c15:f>
                      <c15:dlblFieldTableCache>
                        <c:ptCount val="1"/>
                        <c:pt idx="0">
                          <c:v>1940-50</c:v>
                        </c:pt>
                      </c15:dlblFieldTableCache>
                    </c15:dlblFTEntry>
                  </c15:dlblFieldTable>
                  <c15:showDataLabelsRange val="0"/>
                </c:ext>
                <c:ext xmlns:c16="http://schemas.microsoft.com/office/drawing/2014/chart" uri="{C3380CC4-5D6E-409C-BE32-E72D297353CC}">
                  <c16:uniqueId val="{00000007-FFFA-49FB-87E9-94CBA125E7A1}"/>
                </c:ext>
              </c:extLst>
            </c:dLbl>
            <c:dLbl>
              <c:idx val="8"/>
              <c:tx>
                <c:strRef>
                  <c:f>FinlandUrban!$D$18</c:f>
                  <c:strCache>
                    <c:ptCount val="1"/>
                    <c:pt idx="0">
                      <c:v>1950-60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{B7B349BE-F9C2-44E7-9195-B70A40FCB74B}</c15:txfldGUID>
                      <c15:f>FinlandUrban!$D$18</c15:f>
                      <c15:dlblFieldTableCache>
                        <c:ptCount val="1"/>
                        <c:pt idx="0">
                          <c:v>1950-60</c:v>
                        </c:pt>
                      </c15:dlblFieldTableCache>
                    </c15:dlblFTEntry>
                  </c15:dlblFieldTable>
                  <c15:showDataLabelsRange val="0"/>
                </c:ext>
                <c:ext xmlns:c16="http://schemas.microsoft.com/office/drawing/2014/chart" uri="{C3380CC4-5D6E-409C-BE32-E72D297353CC}">
                  <c16:uniqueId val="{00000008-FFFA-49FB-87E9-94CBA125E7A1}"/>
                </c:ext>
              </c:extLst>
            </c:dLbl>
            <c:dLbl>
              <c:idx val="9"/>
              <c:tx>
                <c:strRef>
                  <c:f>FinlandUrban!$D$19</c:f>
                  <c:strCache>
                    <c:ptCount val="1"/>
                    <c:pt idx="0">
                      <c:v>1960-70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{29939E97-46B4-4130-AF1D-1F361B4D8314}</c15:txfldGUID>
                      <c15:f>FinlandUrban!$D$19</c15:f>
                      <c15:dlblFieldTableCache>
                        <c:ptCount val="1"/>
                        <c:pt idx="0">
                          <c:v>1960-70</c:v>
                        </c:pt>
                      </c15:dlblFieldTableCache>
                    </c15:dlblFTEntry>
                  </c15:dlblFieldTable>
                  <c15:showDataLabelsRange val="0"/>
                </c:ext>
                <c:ext xmlns:c16="http://schemas.microsoft.com/office/drawing/2014/chart" uri="{C3380CC4-5D6E-409C-BE32-E72D297353CC}">
                  <c16:uniqueId val="{00000009-FFFA-49FB-87E9-94CBA125E7A1}"/>
                </c:ext>
              </c:extLst>
            </c:dLbl>
            <c:dLbl>
              <c:idx val="10"/>
              <c:tx>
                <c:strRef>
                  <c:f>FinlandUrban!$D$20</c:f>
                  <c:strCache>
                    <c:ptCount val="1"/>
                    <c:pt idx="0">
                      <c:v>1970-75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{B954A1EA-29FB-4991-919F-A9F14970322F}</c15:txfldGUID>
                      <c15:f>FinlandUrban!$D$20</c15:f>
                      <c15:dlblFieldTableCache>
                        <c:ptCount val="1"/>
                        <c:pt idx="0">
                          <c:v>1970-75</c:v>
                        </c:pt>
                      </c15:dlblFieldTableCache>
                    </c15:dlblFTEntry>
                  </c15:dlblFieldTable>
                  <c15:showDataLabelsRange val="0"/>
                </c:ext>
                <c:ext xmlns:c16="http://schemas.microsoft.com/office/drawing/2014/chart" uri="{C3380CC4-5D6E-409C-BE32-E72D297353CC}">
                  <c16:uniqueId val="{0000000B-FFFA-49FB-87E9-94CBA125E7A1}"/>
                </c:ext>
              </c:extLst>
            </c:dLbl>
            <c:dLbl>
              <c:idx val="11"/>
              <c:tx>
                <c:strRef>
                  <c:f>FinlandUrban!$D$21</c:f>
                  <c:strCache>
                    <c:ptCount val="1"/>
                    <c:pt idx="0">
                      <c:v>1975-80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{AA24F399-6618-4189-9205-07BC0F7B9897}</c15:txfldGUID>
                      <c15:f>FinlandUrban!$D$21</c15:f>
                      <c15:dlblFieldTableCache>
                        <c:ptCount val="1"/>
                        <c:pt idx="0">
                          <c:v>1975-80</c:v>
                        </c:pt>
                      </c15:dlblFieldTableCache>
                    </c15:dlblFTEntry>
                  </c15:dlblFieldTable>
                  <c15:showDataLabelsRange val="0"/>
                </c:ext>
                <c:ext xmlns:c16="http://schemas.microsoft.com/office/drawing/2014/chart" uri="{C3380CC4-5D6E-409C-BE32-E72D297353CC}">
                  <c16:uniqueId val="{0000000C-FFFA-49FB-87E9-94CBA125E7A1}"/>
                </c:ext>
              </c:extLst>
            </c:dLbl>
            <c:dLbl>
              <c:idx val="12"/>
              <c:tx>
                <c:strRef>
                  <c:f>FinlandUrban!$D$22</c:f>
                  <c:strCache>
                    <c:ptCount val="1"/>
                    <c:pt idx="0">
                      <c:v>1980-95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{BBD31A52-CC03-455E-9BCA-EFB1A7329C4C}</c15:txfldGUID>
                      <c15:f>FinlandUrban!$D$22</c15:f>
                      <c15:dlblFieldTableCache>
                        <c:ptCount val="1"/>
                        <c:pt idx="0">
                          <c:v>1980-95</c:v>
                        </c:pt>
                      </c15:dlblFieldTableCache>
                    </c15:dlblFTEntry>
                  </c15:dlblFieldTable>
                  <c15:showDataLabelsRange val="0"/>
                </c:ext>
                <c:ext xmlns:c16="http://schemas.microsoft.com/office/drawing/2014/chart" uri="{C3380CC4-5D6E-409C-BE32-E72D297353CC}">
                  <c16:uniqueId val="{0000000D-FFFA-49FB-87E9-94CBA125E7A1}"/>
                </c:ext>
              </c:extLst>
            </c:dLbl>
            <c:dLbl>
              <c:idx val="13"/>
              <c:tx>
                <c:strRef>
                  <c:f>FinlandUrban!$D$23</c:f>
                  <c:strCache>
                    <c:ptCount val="1"/>
                    <c:pt idx="0">
                      <c:v>1985-90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{978DBA7D-98DC-412C-8FF1-28F11A2839E9}</c15:txfldGUID>
                      <c15:f>FinlandUrban!$D$23</c15:f>
                      <c15:dlblFieldTableCache>
                        <c:ptCount val="1"/>
                        <c:pt idx="0">
                          <c:v>1985-90</c:v>
                        </c:pt>
                      </c15:dlblFieldTableCache>
                    </c15:dlblFTEntry>
                  </c15:dlblFieldTable>
                  <c15:showDataLabelsRange val="0"/>
                </c:ext>
                <c:ext xmlns:c16="http://schemas.microsoft.com/office/drawing/2014/chart" uri="{C3380CC4-5D6E-409C-BE32-E72D297353CC}">
                  <c16:uniqueId val="{0000000E-FFFA-49FB-87E9-94CBA125E7A1}"/>
                </c:ext>
              </c:extLst>
            </c:dLbl>
            <c:dLbl>
              <c:idx val="14"/>
              <c:tx>
                <c:strRef>
                  <c:f>FinlandUrban!$D$24</c:f>
                  <c:strCache>
                    <c:ptCount val="1"/>
                    <c:pt idx="0">
                      <c:v>1990-95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{4293E457-EBF6-4704-B6DF-2E3ABF6EB087}</c15:txfldGUID>
                      <c15:f>FinlandUrban!$D$24</c15:f>
                      <c15:dlblFieldTableCache>
                        <c:ptCount val="1"/>
                        <c:pt idx="0">
                          <c:v>1990-95</c:v>
                        </c:pt>
                      </c15:dlblFieldTableCache>
                    </c15:dlblFTEntry>
                  </c15:dlblFieldTable>
                  <c15:showDataLabelsRange val="0"/>
                </c:ext>
                <c:ext xmlns:c16="http://schemas.microsoft.com/office/drawing/2014/chart" uri="{C3380CC4-5D6E-409C-BE32-E72D297353CC}">
                  <c16:uniqueId val="{0000000F-FFFA-49FB-87E9-94CBA125E7A1}"/>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zh-CN"/>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FinlandUrban!$B$10:$B$24</c:f>
              <c:numCache>
                <c:formatCode>0.00_ </c:formatCode>
                <c:ptCount val="15"/>
                <c:pt idx="0">
                  <c:v>-2.5499999999999998</c:v>
                </c:pt>
                <c:pt idx="1">
                  <c:v>0.6</c:v>
                </c:pt>
                <c:pt idx="2">
                  <c:v>3.07</c:v>
                </c:pt>
                <c:pt idx="3">
                  <c:v>-7.68</c:v>
                </c:pt>
                <c:pt idx="4">
                  <c:v>-3.49</c:v>
                </c:pt>
                <c:pt idx="5">
                  <c:v>1.21</c:v>
                </c:pt>
                <c:pt idx="6">
                  <c:v>-2.35</c:v>
                </c:pt>
                <c:pt idx="7">
                  <c:v>1.35</c:v>
                </c:pt>
                <c:pt idx="8">
                  <c:v>4.9000000000000004</c:v>
                </c:pt>
                <c:pt idx="9">
                  <c:v>0.37</c:v>
                </c:pt>
                <c:pt idx="10">
                  <c:v>-4.67</c:v>
                </c:pt>
                <c:pt idx="11">
                  <c:v>-2.2000000000000002</c:v>
                </c:pt>
                <c:pt idx="12">
                  <c:v>3.75</c:v>
                </c:pt>
                <c:pt idx="13">
                  <c:v>3.6</c:v>
                </c:pt>
                <c:pt idx="14">
                  <c:v>3.56</c:v>
                </c:pt>
              </c:numCache>
            </c:numRef>
          </c:xVal>
          <c:yVal>
            <c:numRef>
              <c:f>FinlandUrban!$C$10:$C$24</c:f>
              <c:numCache>
                <c:formatCode>0.00_ </c:formatCode>
                <c:ptCount val="15"/>
                <c:pt idx="0">
                  <c:v>9.34</c:v>
                </c:pt>
                <c:pt idx="1">
                  <c:v>2.0099999999999998</c:v>
                </c:pt>
                <c:pt idx="2">
                  <c:v>28.99</c:v>
                </c:pt>
                <c:pt idx="3">
                  <c:v>54.91</c:v>
                </c:pt>
                <c:pt idx="4">
                  <c:v>-13.71</c:v>
                </c:pt>
                <c:pt idx="5">
                  <c:v>-14.92</c:v>
                </c:pt>
                <c:pt idx="6">
                  <c:v>10.4</c:v>
                </c:pt>
                <c:pt idx="7">
                  <c:v>-61.91</c:v>
                </c:pt>
                <c:pt idx="8">
                  <c:v>37.49</c:v>
                </c:pt>
                <c:pt idx="9">
                  <c:v>36.15</c:v>
                </c:pt>
                <c:pt idx="10">
                  <c:v>41.7</c:v>
                </c:pt>
                <c:pt idx="11">
                  <c:v>0.28000000000000003</c:v>
                </c:pt>
                <c:pt idx="12">
                  <c:v>19.649999999999999</c:v>
                </c:pt>
                <c:pt idx="13">
                  <c:v>37.76</c:v>
                </c:pt>
                <c:pt idx="14">
                  <c:v>55.66</c:v>
                </c:pt>
              </c:numCache>
            </c:numRef>
          </c:yVal>
          <c:smooth val="1"/>
          <c:extLst>
            <c:ext xmlns:c16="http://schemas.microsoft.com/office/drawing/2014/chart" uri="{C3380CC4-5D6E-409C-BE32-E72D297353CC}">
              <c16:uniqueId val="{0000000A-FFFA-49FB-87E9-94CBA125E7A1}"/>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in larger urban units growth (ROXY per year)</a:t>
                </a:r>
                <a:endParaRPr lang="en-US" sz="1200">
                  <a:latin typeface="Arial" panose="020B0604020202020204" pitchFamily="34" charset="0"/>
                  <a:cs typeface="Arial" panose="020B0604020202020204" pitchFamily="34" charset="0"/>
                </a:endParaRPr>
              </a:p>
            </c:rich>
          </c:tx>
          <c:layout>
            <c:manualLayout>
              <c:xMode val="edge"/>
              <c:yMode val="edge"/>
              <c:x val="0.11971928461256547"/>
              <c:y val="0.9407908345993925"/>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38451144"/>
        <c:crosses val="autoZero"/>
        <c:crossBetween val="midCat"/>
      </c:valAx>
      <c:valAx>
        <c:axId val="213845114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Rise in population in</a:t>
                </a:r>
                <a:r>
                  <a:rPr lang="en-US" sz="1200" baseline="0">
                    <a:latin typeface="Arial" panose="020B0604020202020204" pitchFamily="34" charset="0"/>
                    <a:cs typeface="Arial" panose="020B0604020202020204" pitchFamily="34" charset="0"/>
                  </a:rPr>
                  <a:t> larger urban units compared smaller ones (ROXY)</a:t>
                </a:r>
                <a:endParaRPr lang="en-US" sz="1200">
                  <a:latin typeface="Arial" panose="020B0604020202020204" pitchFamily="34" charset="0"/>
                  <a:cs typeface="Arial" panose="020B0604020202020204" pitchFamily="34" charset="0"/>
                </a:endParaRPr>
              </a:p>
            </c:rich>
          </c:tx>
          <c:layout>
            <c:manualLayout>
              <c:xMode val="edge"/>
              <c:yMode val="edge"/>
              <c:x val="3.2450486334187768E-4"/>
              <c:y val="0.13597301113590349"/>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770345</xdr:colOff>
      <xdr:row>11</xdr:row>
      <xdr:rowOff>0</xdr:rowOff>
    </xdr:from>
    <xdr:to>
      <xdr:col>14</xdr:col>
      <xdr:colOff>334487</xdr:colOff>
      <xdr:row>50</xdr:row>
      <xdr:rowOff>76199</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124691</xdr:colOff>
      <xdr:row>13</xdr:row>
      <xdr:rowOff>85436</xdr:rowOff>
    </xdr:from>
    <xdr:to>
      <xdr:col>13</xdr:col>
      <xdr:colOff>319592</xdr:colOff>
      <xdr:row>16</xdr:row>
      <xdr:rowOff>83127</xdr:rowOff>
    </xdr:to>
    <xdr:sp macro="" textlink="">
      <xdr:nvSpPr>
        <xdr:cNvPr id="5" name="TextBox 1">
          <a:extLst>
            <a:ext uri="{FF2B5EF4-FFF2-40B4-BE49-F238E27FC236}">
              <a16:creationId xmlns:a16="http://schemas.microsoft.com/office/drawing/2014/main" id="{00000000-0008-0000-0200-000005000000}"/>
            </a:ext>
          </a:extLst>
        </xdr:cNvPr>
        <xdr:cNvSpPr txBox="1"/>
      </xdr:nvSpPr>
      <xdr:spPr>
        <a:xfrm>
          <a:off x="10016836" y="2413000"/>
          <a:ext cx="3630829" cy="57958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000">
              <a:latin typeface="Arial" panose="020B0604020202020204" pitchFamily="34" charset="0"/>
              <a:cs typeface="Arial" panose="020B0604020202020204" pitchFamily="34" charset="0"/>
            </a:rPr>
            <a:t>This</a:t>
          </a:r>
          <a:r>
            <a:rPr lang="en-US" sz="1000" baseline="0">
              <a:latin typeface="Arial" panose="020B0604020202020204" pitchFamily="34" charset="0"/>
              <a:cs typeface="Arial" panose="020B0604020202020204" pitchFamily="34" charset="0"/>
            </a:rPr>
            <a:t> timeline begins in 1920-1925 when Tokyo's growth was concentrating towards the centre of the city and so the line moved upwards</a:t>
          </a:r>
          <a:endParaRPr lang="en-US" sz="1000">
            <a:latin typeface="Arial" panose="020B0604020202020204" pitchFamily="34" charset="0"/>
            <a:cs typeface="Arial" panose="020B0604020202020204" pitchFamily="34" charset="0"/>
          </a:endParaRPr>
        </a:p>
      </xdr:txBody>
    </xdr:sp>
    <xdr:clientData/>
  </xdr:twoCellAnchor>
  <xdr:twoCellAnchor>
    <xdr:from>
      <xdr:col>5</xdr:col>
      <xdr:colOff>652318</xdr:colOff>
      <xdr:row>34</xdr:row>
      <xdr:rowOff>9237</xdr:rowOff>
    </xdr:from>
    <xdr:to>
      <xdr:col>8</xdr:col>
      <xdr:colOff>678871</xdr:colOff>
      <xdr:row>46</xdr:row>
      <xdr:rowOff>0</xdr:rowOff>
    </xdr:to>
    <xdr:sp macro="" textlink="">
      <xdr:nvSpPr>
        <xdr:cNvPr id="6" name="TextBox 1">
          <a:extLst>
            <a:ext uri="{FF2B5EF4-FFF2-40B4-BE49-F238E27FC236}">
              <a16:creationId xmlns:a16="http://schemas.microsoft.com/office/drawing/2014/main" id="{00000000-0008-0000-0200-000006000000}"/>
            </a:ext>
          </a:extLst>
        </xdr:cNvPr>
        <xdr:cNvSpPr txBox="1"/>
      </xdr:nvSpPr>
      <xdr:spPr>
        <a:xfrm>
          <a:off x="7108536" y="6410037"/>
          <a:ext cx="2603499" cy="231832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It moved downwards</a:t>
          </a:r>
        </a:p>
        <a:p>
          <a:pPr algn="l"/>
          <a:r>
            <a:rPr lang="en-US" sz="1000">
              <a:latin typeface="Arial" panose="020B0604020202020204" pitchFamily="34" charset="0"/>
              <a:cs typeface="Arial" panose="020B0604020202020204" pitchFamily="34" charset="0"/>
            </a:rPr>
            <a:t>in</a:t>
          </a:r>
          <a:r>
            <a:rPr lang="en-US" sz="1000" baseline="0">
              <a:latin typeface="Arial" panose="020B0604020202020204" pitchFamily="34" charset="0"/>
              <a:cs typeface="Arial" panose="020B0604020202020204" pitchFamily="34" charset="0"/>
            </a:rPr>
            <a:t> mid 1940s with</a:t>
          </a:r>
        </a:p>
        <a:p>
          <a:pPr algn="l"/>
          <a:r>
            <a:rPr lang="en-US" sz="1000" baseline="0">
              <a:latin typeface="Arial" panose="020B0604020202020204" pitchFamily="34" charset="0"/>
              <a:cs typeface="Arial" panose="020B0604020202020204" pitchFamily="34" charset="0"/>
            </a:rPr>
            <a:t>suburbanisation, but</a:t>
          </a:r>
        </a:p>
        <a:p>
          <a:pPr algn="l"/>
          <a:r>
            <a:rPr lang="en-US" sz="1000" baseline="0">
              <a:latin typeface="Arial" panose="020B0604020202020204" pitchFamily="34" charset="0"/>
              <a:cs typeface="Arial" panose="020B0604020202020204" pitchFamily="34" charset="0"/>
            </a:rPr>
            <a:t>back upwards by the</a:t>
          </a:r>
        </a:p>
        <a:p>
          <a:pPr algn="l"/>
          <a:r>
            <a:rPr lang="en-US" sz="1000" baseline="0">
              <a:latin typeface="Arial" panose="020B0604020202020204" pitchFamily="34" charset="0"/>
              <a:cs typeface="Arial" panose="020B0604020202020204" pitchFamily="34" charset="0"/>
            </a:rPr>
            <a:t>1950 as the centre grew</a:t>
          </a:r>
        </a:p>
        <a:p>
          <a:pPr algn="l"/>
          <a:r>
            <a:rPr lang="en-US" sz="1000" baseline="0">
              <a:latin typeface="Arial" panose="020B0604020202020204" pitchFamily="34" charset="0"/>
              <a:cs typeface="Arial" panose="020B0604020202020204" pitchFamily="34" charset="0"/>
            </a:rPr>
            <a:t>faster again and then</a:t>
          </a:r>
        </a:p>
        <a:p>
          <a:pPr algn="l"/>
          <a:r>
            <a:rPr lang="en-US" sz="1000" baseline="0">
              <a:latin typeface="Arial" panose="020B0604020202020204" pitchFamily="34" charset="0"/>
              <a:cs typeface="Arial" panose="020B0604020202020204" pitchFamily="34" charset="0"/>
            </a:rPr>
            <a:t>spirals around again as</a:t>
          </a:r>
        </a:p>
        <a:p>
          <a:pPr algn="l"/>
          <a:r>
            <a:rPr lang="en-US" sz="1000" baseline="0">
              <a:latin typeface="Arial" panose="020B0604020202020204" pitchFamily="34" charset="0"/>
              <a:cs typeface="Arial" panose="020B0604020202020204" pitchFamily="34" charset="0"/>
            </a:rPr>
            <a:t>suburbanisation dominated</a:t>
          </a:r>
        </a:p>
        <a:p>
          <a:pPr algn="l"/>
          <a:r>
            <a:rPr lang="en-US" sz="1000" baseline="0">
              <a:latin typeface="Arial" panose="020B0604020202020204" pitchFamily="34" charset="0"/>
              <a:cs typeface="Arial" panose="020B0604020202020204" pitchFamily="34" charset="0"/>
            </a:rPr>
            <a:t>the 1970s. After a quick loopig</a:t>
          </a:r>
        </a:p>
        <a:p>
          <a:pPr algn="l"/>
          <a:r>
            <a:rPr lang="en-US" sz="1000" baseline="0">
              <a:latin typeface="Arial" panose="020B0604020202020204" pitchFamily="34" charset="0"/>
              <a:cs typeface="Arial" panose="020B0604020202020204" pitchFamily="34" charset="0"/>
            </a:rPr>
            <a:t>in confusion in the 1980s it rises</a:t>
          </a:r>
        </a:p>
        <a:p>
          <a:pPr algn="l"/>
          <a:r>
            <a:rPr lang="en-US" sz="1000" baseline="0">
              <a:latin typeface="Arial" panose="020B0604020202020204" pitchFamily="34" charset="0"/>
              <a:cs typeface="Arial" panose="020B0604020202020204" pitchFamily="34" charset="0"/>
            </a:rPr>
            <a:t>one last time before heading towards</a:t>
          </a:r>
        </a:p>
        <a:p>
          <a:pPr algn="l"/>
          <a:r>
            <a:rPr lang="en-US" sz="1000" baseline="0">
              <a:latin typeface="Arial" panose="020B0604020202020204" pitchFamily="34" charset="0"/>
              <a:cs typeface="Arial" panose="020B0604020202020204" pitchFamily="34" charset="0"/>
            </a:rPr>
            <a:t>the centre, towards the stability we </a:t>
          </a:r>
        </a:p>
        <a:p>
          <a:pPr algn="l"/>
          <a:r>
            <a:rPr lang="en-US" sz="1000" baseline="0">
              <a:latin typeface="Arial" panose="020B0604020202020204" pitchFamily="34" charset="0"/>
              <a:cs typeface="Arial" panose="020B0604020202020204" pitchFamily="34" charset="0"/>
            </a:rPr>
            <a:t>see today.</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770345</xdr:colOff>
      <xdr:row>11</xdr:row>
      <xdr:rowOff>0</xdr:rowOff>
    </xdr:from>
    <xdr:to>
      <xdr:col>14</xdr:col>
      <xdr:colOff>334487</xdr:colOff>
      <xdr:row>49</xdr:row>
      <xdr:rowOff>76199</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401782</xdr:colOff>
      <xdr:row>12</xdr:row>
      <xdr:rowOff>113144</xdr:rowOff>
    </xdr:from>
    <xdr:to>
      <xdr:col>14</xdr:col>
      <xdr:colOff>845127</xdr:colOff>
      <xdr:row>15</xdr:row>
      <xdr:rowOff>110835</xdr:rowOff>
    </xdr:to>
    <xdr:sp macro="" textlink="">
      <xdr:nvSpPr>
        <xdr:cNvPr id="3" name="TextBox 1">
          <a:extLst>
            <a:ext uri="{FF2B5EF4-FFF2-40B4-BE49-F238E27FC236}">
              <a16:creationId xmlns:a16="http://schemas.microsoft.com/office/drawing/2014/main" id="{00000000-0008-0000-0200-000005000000}"/>
            </a:ext>
          </a:extLst>
        </xdr:cNvPr>
        <xdr:cNvSpPr txBox="1"/>
      </xdr:nvSpPr>
      <xdr:spPr>
        <a:xfrm>
          <a:off x="11152909" y="2440708"/>
          <a:ext cx="3879273" cy="57958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000">
              <a:latin typeface="Arial" panose="020B0604020202020204" pitchFamily="34" charset="0"/>
              <a:cs typeface="Arial" panose="020B0604020202020204" pitchFamily="34" charset="0"/>
            </a:rPr>
            <a:t>It should be noted that the weighting</a:t>
          </a:r>
          <a:r>
            <a:rPr lang="en-US" sz="1000" baseline="0">
              <a:latin typeface="Arial" panose="020B0604020202020204" pitchFamily="34" charset="0"/>
              <a:cs typeface="Arial" panose="020B0604020202020204" pitchFamily="34" charset="0"/>
            </a:rPr>
            <a:t> method is different here as compared to TokyoDistance one. Hence the negative value here means agglomeration and the postive means deglomeration.</a:t>
          </a:r>
          <a:endParaRPr lang="en-US" sz="1000">
            <a:latin typeface="Arial" panose="020B0604020202020204" pitchFamily="34" charset="0"/>
            <a:cs typeface="Arial" panose="020B0604020202020204" pitchFamily="34" charset="0"/>
          </a:endParaRPr>
        </a:p>
      </xdr:txBody>
    </xdr:sp>
    <xdr:clientData/>
  </xdr:twoCellAnchor>
  <xdr:twoCellAnchor>
    <xdr:from>
      <xdr:col>8</xdr:col>
      <xdr:colOff>402936</xdr:colOff>
      <xdr:row>31</xdr:row>
      <xdr:rowOff>92364</xdr:rowOff>
    </xdr:from>
    <xdr:to>
      <xdr:col>11</xdr:col>
      <xdr:colOff>429490</xdr:colOff>
      <xdr:row>43</xdr:row>
      <xdr:rowOff>83128</xdr:rowOff>
    </xdr:to>
    <xdr:sp macro="" textlink="">
      <xdr:nvSpPr>
        <xdr:cNvPr id="4" name="TextBox 1">
          <a:extLst>
            <a:ext uri="{FF2B5EF4-FFF2-40B4-BE49-F238E27FC236}">
              <a16:creationId xmlns:a16="http://schemas.microsoft.com/office/drawing/2014/main" id="{00000000-0008-0000-0200-000006000000}"/>
            </a:ext>
          </a:extLst>
        </xdr:cNvPr>
        <xdr:cNvSpPr txBox="1"/>
      </xdr:nvSpPr>
      <xdr:spPr>
        <a:xfrm>
          <a:off x="9436100" y="6105237"/>
          <a:ext cx="2603499" cy="231832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000" baseline="0">
              <a:latin typeface="Arial" panose="020B0604020202020204" pitchFamily="34" charset="0"/>
              <a:cs typeface="Arial" panose="020B0604020202020204" pitchFamily="34" charset="0"/>
            </a:rPr>
            <a:t>Here you can see how the weighing method can produce different results even with the same dataset.</a:t>
          </a:r>
        </a:p>
        <a:p>
          <a:pPr algn="l"/>
          <a:endParaRPr lang="en-US" sz="1000" baseline="0">
            <a:latin typeface="Arial" panose="020B0604020202020204" pitchFamily="34" charset="0"/>
            <a:cs typeface="Arial" panose="020B0604020202020204" pitchFamily="34" charset="0"/>
          </a:endParaRPr>
        </a:p>
        <a:p>
          <a:pPr algn="l"/>
          <a:r>
            <a:rPr lang="en-US" sz="1000" baseline="0">
              <a:latin typeface="Arial" panose="020B0604020202020204" pitchFamily="34" charset="0"/>
              <a:cs typeface="Arial" panose="020B0604020202020204" pitchFamily="34" charset="0"/>
            </a:rPr>
            <a:t>Using the dichotomy rather than distance, agglomeration occured in Tokyo between 1947 and 1960, rather than 1947 and 1965.</a:t>
          </a:r>
        </a:p>
        <a:p>
          <a:pPr algn="l"/>
          <a:endParaRPr lang="en-US" sz="1000" baseline="0">
            <a:latin typeface="Arial" panose="020B0604020202020204" pitchFamily="34" charset="0"/>
            <a:cs typeface="Arial" panose="020B0604020202020204" pitchFamily="34" charset="0"/>
          </a:endParaRPr>
        </a:p>
        <a:p>
          <a:pPr algn="l"/>
          <a:r>
            <a:rPr lang="en-US" sz="1000" baseline="0">
              <a:latin typeface="Arial" panose="020B0604020202020204" pitchFamily="34" charset="0"/>
              <a:cs typeface="Arial" panose="020B0604020202020204" pitchFamily="34" charset="0"/>
            </a:rPr>
            <a:t>Reagglomeration occured not until 2000 here, but if measured by distance then it occured since 1995.</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770345</xdr:colOff>
      <xdr:row>11</xdr:row>
      <xdr:rowOff>0</xdr:rowOff>
    </xdr:from>
    <xdr:to>
      <xdr:col>14</xdr:col>
      <xdr:colOff>334487</xdr:colOff>
      <xdr:row>49</xdr:row>
      <xdr:rowOff>76199</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673925</xdr:colOff>
      <xdr:row>12</xdr:row>
      <xdr:rowOff>113143</xdr:rowOff>
    </xdr:from>
    <xdr:to>
      <xdr:col>14</xdr:col>
      <xdr:colOff>261258</xdr:colOff>
      <xdr:row>17</xdr:row>
      <xdr:rowOff>43541</xdr:rowOff>
    </xdr:to>
    <xdr:sp macro="" textlink="">
      <xdr:nvSpPr>
        <xdr:cNvPr id="3" name="TextBox 1">
          <a:extLst>
            <a:ext uri="{FF2B5EF4-FFF2-40B4-BE49-F238E27FC236}">
              <a16:creationId xmlns:a16="http://schemas.microsoft.com/office/drawing/2014/main" id="{00000000-0008-0000-0200-000005000000}"/>
            </a:ext>
          </a:extLst>
        </xdr:cNvPr>
        <xdr:cNvSpPr txBox="1"/>
      </xdr:nvSpPr>
      <xdr:spPr>
        <a:xfrm>
          <a:off x="11429011" y="2464457"/>
          <a:ext cx="3027218" cy="91011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000">
              <a:latin typeface="Arial" panose="020B0604020202020204" pitchFamily="34" charset="0"/>
              <a:cs typeface="Arial" panose="020B0604020202020204" pitchFamily="34" charset="0"/>
            </a:rPr>
            <a:t>It should be noted that the weighting</a:t>
          </a:r>
          <a:r>
            <a:rPr lang="en-US" sz="1000" baseline="0">
              <a:latin typeface="Arial" panose="020B0604020202020204" pitchFamily="34" charset="0"/>
              <a:cs typeface="Arial" panose="020B0604020202020204" pitchFamily="34" charset="0"/>
            </a:rPr>
            <a:t> method is different here as compared toTokyoDistance one. Hence the negative value here means agglomeration and the postive means deglomeration.</a:t>
          </a:r>
          <a:endParaRPr lang="en-US" sz="1000">
            <a:latin typeface="Arial" panose="020B0604020202020204" pitchFamily="34" charset="0"/>
            <a:cs typeface="Arial" panose="020B0604020202020204" pitchFamily="34" charset="0"/>
          </a:endParaRPr>
        </a:p>
      </xdr:txBody>
    </xdr:sp>
    <xdr:clientData/>
  </xdr:twoCellAnchor>
  <xdr:twoCellAnchor>
    <xdr:from>
      <xdr:col>8</xdr:col>
      <xdr:colOff>805707</xdr:colOff>
      <xdr:row>34</xdr:row>
      <xdr:rowOff>103251</xdr:rowOff>
    </xdr:from>
    <xdr:to>
      <xdr:col>11</xdr:col>
      <xdr:colOff>832261</xdr:colOff>
      <xdr:row>46</xdr:row>
      <xdr:rowOff>94015</xdr:rowOff>
    </xdr:to>
    <xdr:sp macro="" textlink="">
      <xdr:nvSpPr>
        <xdr:cNvPr id="4" name="TextBox 1">
          <a:extLst>
            <a:ext uri="{FF2B5EF4-FFF2-40B4-BE49-F238E27FC236}">
              <a16:creationId xmlns:a16="http://schemas.microsoft.com/office/drawing/2014/main" id="{00000000-0008-0000-0200-000006000000}"/>
            </a:ext>
          </a:extLst>
        </xdr:cNvPr>
        <xdr:cNvSpPr txBox="1"/>
      </xdr:nvSpPr>
      <xdr:spPr>
        <a:xfrm>
          <a:off x="9840850" y="6765308"/>
          <a:ext cx="2606468" cy="234207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000" baseline="0">
              <a:latin typeface="Arial" panose="020B0604020202020204" pitchFamily="34" charset="0"/>
              <a:cs typeface="Arial" panose="020B0604020202020204" pitchFamily="34" charset="0"/>
            </a:rPr>
            <a:t>Deglomeration occured earlier in Chuo railway-line region than in overall Tokyo. This region lies in the east part of Tokyo.</a:t>
          </a:r>
        </a:p>
        <a:p>
          <a:pPr algn="l"/>
          <a:endParaRPr lang="en-US" sz="1000" baseline="0">
            <a:latin typeface="Arial" panose="020B0604020202020204" pitchFamily="34" charset="0"/>
            <a:cs typeface="Arial" panose="020B0604020202020204" pitchFamily="34" charset="0"/>
          </a:endParaRPr>
        </a:p>
        <a:p>
          <a:pPr algn="l"/>
          <a:r>
            <a:rPr lang="en-US" sz="1000" baseline="0">
              <a:latin typeface="Arial" panose="020B0604020202020204" pitchFamily="34" charset="0"/>
              <a:cs typeface="Arial" panose="020B0604020202020204" pitchFamily="34" charset="0"/>
            </a:rPr>
            <a:t>The deglomeration slowed down in the later half the 1960s.</a:t>
          </a:r>
        </a:p>
        <a:p>
          <a:pPr algn="l"/>
          <a:endParaRPr lang="en-US" sz="1000" baseline="0">
            <a:latin typeface="Arial" panose="020B0604020202020204" pitchFamily="34" charset="0"/>
            <a:cs typeface="Arial" panose="020B0604020202020204" pitchFamily="34" charset="0"/>
          </a:endParaRPr>
        </a:p>
        <a:p>
          <a:pPr algn="l"/>
          <a:r>
            <a:rPr lang="en-US" sz="1000" baseline="0">
              <a:latin typeface="Arial" panose="020B0604020202020204" pitchFamily="34" charset="0"/>
              <a:cs typeface="Arial" panose="020B0604020202020204" pitchFamily="34" charset="0"/>
            </a:rPr>
            <a:t>In the 1980s, deglomeration accelerated again in this region, and then decelerated in the later half of the 1990s.</a:t>
          </a:r>
        </a:p>
        <a:p>
          <a:pPr algn="l"/>
          <a:endParaRPr lang="en-US" sz="1000" baseline="0">
            <a:latin typeface="Arial" panose="020B0604020202020204" pitchFamily="34" charset="0"/>
            <a:cs typeface="Arial" panose="020B0604020202020204" pitchFamily="34" charset="0"/>
          </a:endParaRPr>
        </a:p>
        <a:p>
          <a:pPr algn="l"/>
          <a:r>
            <a:rPr lang="en-US" sz="1000" baseline="0">
              <a:latin typeface="Arial" panose="020B0604020202020204" pitchFamily="34" charset="0"/>
              <a:cs typeface="Arial" panose="020B0604020202020204" pitchFamily="34" charset="0"/>
            </a:rPr>
            <a:t>Since 1995, this region saw agglomeration again.</a:t>
          </a:r>
        </a:p>
        <a:p>
          <a:pPr algn="l"/>
          <a:endParaRPr lang="en-US" sz="1000" baseline="0">
            <a:latin typeface="Arial" panose="020B0604020202020204" pitchFamily="34" charset="0"/>
            <a:cs typeface="Arial" panose="020B0604020202020204" pitchFamily="34" charset="0"/>
          </a:endParaRPr>
        </a:p>
        <a:p>
          <a:pPr algn="l"/>
          <a:endParaRPr lang="en-US" sz="1000" baseline="0">
            <a:latin typeface="Arial" panose="020B0604020202020204" pitchFamily="34" charset="0"/>
            <a:cs typeface="Arial" panose="020B0604020202020204" pitchFamily="34" charset="0"/>
          </a:endParaRPr>
        </a:p>
        <a:p>
          <a:pPr algn="l"/>
          <a:endParaRPr lang="en-US" sz="1000" baseline="0">
            <a:latin typeface="Arial" panose="020B0604020202020204" pitchFamily="34" charset="0"/>
            <a:cs typeface="Arial" panose="020B0604020202020204" pitchFamily="34" charset="0"/>
          </a:endParaRPr>
        </a:p>
      </xdr:txBody>
    </xdr:sp>
    <xdr:clientData/>
  </xdr:two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770345</xdr:colOff>
      <xdr:row>11</xdr:row>
      <xdr:rowOff>0</xdr:rowOff>
    </xdr:from>
    <xdr:to>
      <xdr:col>14</xdr:col>
      <xdr:colOff>334487</xdr:colOff>
      <xdr:row>49</xdr:row>
      <xdr:rowOff>76199</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608611</xdr:colOff>
      <xdr:row>13</xdr:row>
      <xdr:rowOff>134914</xdr:rowOff>
    </xdr:from>
    <xdr:to>
      <xdr:col>11</xdr:col>
      <xdr:colOff>195943</xdr:colOff>
      <xdr:row>18</xdr:row>
      <xdr:rowOff>65313</xdr:rowOff>
    </xdr:to>
    <xdr:sp macro="" textlink="">
      <xdr:nvSpPr>
        <xdr:cNvPr id="3" name="TextBox 1">
          <a:extLst>
            <a:ext uri="{FF2B5EF4-FFF2-40B4-BE49-F238E27FC236}">
              <a16:creationId xmlns:a16="http://schemas.microsoft.com/office/drawing/2014/main" id="{00000000-0008-0000-0200-000005000000}"/>
            </a:ext>
          </a:extLst>
        </xdr:cNvPr>
        <xdr:cNvSpPr txBox="1"/>
      </xdr:nvSpPr>
      <xdr:spPr>
        <a:xfrm>
          <a:off x="8783782" y="2682171"/>
          <a:ext cx="3027218" cy="91011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000">
              <a:latin typeface="Arial" panose="020B0604020202020204" pitchFamily="34" charset="0"/>
              <a:cs typeface="Arial" panose="020B0604020202020204" pitchFamily="34" charset="0"/>
            </a:rPr>
            <a:t>It should be noted that here ROXY measures the inter-metropolitan</a:t>
          </a:r>
          <a:r>
            <a:rPr lang="en-US" sz="1000" baseline="0">
              <a:latin typeface="Arial" panose="020B0604020202020204" pitchFamily="34" charset="0"/>
              <a:cs typeface="Arial" panose="020B0604020202020204" pitchFamily="34" charset="0"/>
            </a:rPr>
            <a:t> concentration and deconcentration rather than intra-metropolitan ones which have been shown for Tokyo. </a:t>
          </a:r>
          <a:endParaRPr lang="en-US" sz="1000">
            <a:latin typeface="Arial" panose="020B0604020202020204" pitchFamily="34" charset="0"/>
            <a:cs typeface="Arial" panose="020B0604020202020204" pitchFamily="34" charset="0"/>
          </a:endParaRPr>
        </a:p>
      </xdr:txBody>
    </xdr:sp>
    <xdr:clientData/>
  </xdr:twoCellAnchor>
  <xdr:twoCellAnchor>
    <xdr:from>
      <xdr:col>8</xdr:col>
      <xdr:colOff>283193</xdr:colOff>
      <xdr:row>24</xdr:row>
      <xdr:rowOff>81479</xdr:rowOff>
    </xdr:from>
    <xdr:to>
      <xdr:col>11</xdr:col>
      <xdr:colOff>309747</xdr:colOff>
      <xdr:row>36</xdr:row>
      <xdr:rowOff>72243</xdr:rowOff>
    </xdr:to>
    <xdr:sp macro="" textlink="">
      <xdr:nvSpPr>
        <xdr:cNvPr id="4" name="TextBox 1">
          <a:extLst>
            <a:ext uri="{FF2B5EF4-FFF2-40B4-BE49-F238E27FC236}">
              <a16:creationId xmlns:a16="http://schemas.microsoft.com/office/drawing/2014/main" id="{00000000-0008-0000-0200-000006000000}"/>
            </a:ext>
          </a:extLst>
        </xdr:cNvPr>
        <xdr:cNvSpPr txBox="1"/>
      </xdr:nvSpPr>
      <xdr:spPr>
        <a:xfrm>
          <a:off x="9318336" y="4784108"/>
          <a:ext cx="2606468" cy="234207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000" baseline="0">
              <a:latin typeface="Arial" panose="020B0604020202020204" pitchFamily="34" charset="0"/>
              <a:cs typeface="Arial" panose="020B0604020202020204" pitchFamily="34" charset="0"/>
            </a:rPr>
            <a:t>Between 1948 and 1977, larger metorpolitan areas gained more population, although the speed of this concentration has declined in this period.</a:t>
          </a:r>
        </a:p>
        <a:p>
          <a:pPr algn="l"/>
          <a:endParaRPr lang="en-US" sz="1000" baseline="0">
            <a:latin typeface="Arial" panose="020B0604020202020204" pitchFamily="34" charset="0"/>
            <a:cs typeface="Arial" panose="020B0604020202020204" pitchFamily="34" charset="0"/>
          </a:endParaRPr>
        </a:p>
        <a:p>
          <a:pPr algn="l"/>
          <a:r>
            <a:rPr lang="en-US" sz="1000" baseline="0">
              <a:latin typeface="Arial" panose="020B0604020202020204" pitchFamily="34" charset="0"/>
              <a:cs typeface="Arial" panose="020B0604020202020204" pitchFamily="34" charset="0"/>
            </a:rPr>
            <a:t>Between 1977 and 2005, the smaller metropolitan areas gained more population, which means a process of deconcentration. This process has slowed down in the 1980s.</a:t>
          </a:r>
        </a:p>
        <a:p>
          <a:pPr algn="l"/>
          <a:endParaRPr lang="en-US" sz="1000" baseline="0">
            <a:latin typeface="Arial" panose="020B0604020202020204" pitchFamily="34" charset="0"/>
            <a:cs typeface="Arial" panose="020B0604020202020204" pitchFamily="34" charset="0"/>
          </a:endParaRPr>
        </a:p>
        <a:p>
          <a:pPr algn="l"/>
          <a:endParaRPr lang="en-US" sz="1000" baseline="0">
            <a:latin typeface="Arial" panose="020B0604020202020204" pitchFamily="34" charset="0"/>
            <a:cs typeface="Arial" panose="020B0604020202020204" pitchFamily="34" charset="0"/>
          </a:endParaRPr>
        </a:p>
        <a:p>
          <a:pPr algn="l"/>
          <a:endParaRPr lang="en-US" sz="1000" baseline="0">
            <a:latin typeface="Arial" panose="020B0604020202020204" pitchFamily="34" charset="0"/>
            <a:cs typeface="Arial" panose="020B0604020202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770345</xdr:colOff>
      <xdr:row>11</xdr:row>
      <xdr:rowOff>0</xdr:rowOff>
    </xdr:from>
    <xdr:to>
      <xdr:col>14</xdr:col>
      <xdr:colOff>334487</xdr:colOff>
      <xdr:row>49</xdr:row>
      <xdr:rowOff>76199</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456210</xdr:colOff>
      <xdr:row>13</xdr:row>
      <xdr:rowOff>167570</xdr:rowOff>
    </xdr:from>
    <xdr:to>
      <xdr:col>10</xdr:col>
      <xdr:colOff>816428</xdr:colOff>
      <xdr:row>19</xdr:row>
      <xdr:rowOff>54428</xdr:rowOff>
    </xdr:to>
    <xdr:sp macro="" textlink="">
      <xdr:nvSpPr>
        <xdr:cNvPr id="3" name="TextBox 1">
          <a:extLst>
            <a:ext uri="{FF2B5EF4-FFF2-40B4-BE49-F238E27FC236}">
              <a16:creationId xmlns:a16="http://schemas.microsoft.com/office/drawing/2014/main" id="{00000000-0008-0000-0200-000005000000}"/>
            </a:ext>
          </a:extLst>
        </xdr:cNvPr>
        <xdr:cNvSpPr txBox="1"/>
      </xdr:nvSpPr>
      <xdr:spPr>
        <a:xfrm>
          <a:off x="9491353" y="2714827"/>
          <a:ext cx="2080161" cy="106251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000">
              <a:latin typeface="Arial" panose="020B0604020202020204" pitchFamily="34" charset="0"/>
              <a:cs typeface="Arial" panose="020B0604020202020204" pitchFamily="34" charset="0"/>
            </a:rPr>
            <a:t>It should be noted that here ROXY measures the inter-metropolitan</a:t>
          </a:r>
          <a:r>
            <a:rPr lang="en-US" sz="1000" baseline="0">
              <a:latin typeface="Arial" panose="020B0604020202020204" pitchFamily="34" charset="0"/>
              <a:cs typeface="Arial" panose="020B0604020202020204" pitchFamily="34" charset="0"/>
            </a:rPr>
            <a:t> concentration and deconcentration rather than intra-metropolitan ones which have been shown for Tokyo. </a:t>
          </a:r>
          <a:endParaRPr lang="en-US" sz="1000">
            <a:latin typeface="Arial" panose="020B0604020202020204" pitchFamily="34" charset="0"/>
            <a:cs typeface="Arial" panose="020B0604020202020204" pitchFamily="34" charset="0"/>
          </a:endParaRPr>
        </a:p>
      </xdr:txBody>
    </xdr:sp>
    <xdr:clientData/>
  </xdr:twoCellAnchor>
  <xdr:twoCellAnchor>
    <xdr:from>
      <xdr:col>6</xdr:col>
      <xdr:colOff>348508</xdr:colOff>
      <xdr:row>35</xdr:row>
      <xdr:rowOff>81479</xdr:rowOff>
    </xdr:from>
    <xdr:to>
      <xdr:col>9</xdr:col>
      <xdr:colOff>375062</xdr:colOff>
      <xdr:row>43</xdr:row>
      <xdr:rowOff>119743</xdr:rowOff>
    </xdr:to>
    <xdr:sp macro="" textlink="">
      <xdr:nvSpPr>
        <xdr:cNvPr id="4" name="TextBox 1">
          <a:extLst>
            <a:ext uri="{FF2B5EF4-FFF2-40B4-BE49-F238E27FC236}">
              <a16:creationId xmlns:a16="http://schemas.microsoft.com/office/drawing/2014/main" id="{00000000-0008-0000-0200-000006000000}"/>
            </a:ext>
          </a:extLst>
        </xdr:cNvPr>
        <xdr:cNvSpPr txBox="1"/>
      </xdr:nvSpPr>
      <xdr:spPr>
        <a:xfrm>
          <a:off x="7663708" y="6939479"/>
          <a:ext cx="2606468" cy="160580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000" baseline="0">
              <a:latin typeface="Arial" panose="020B0604020202020204" pitchFamily="34" charset="0"/>
              <a:cs typeface="Arial" panose="020B0604020202020204" pitchFamily="34" charset="0"/>
            </a:rPr>
            <a:t>The spatial concentration of population towards larger urban centres in the system of the 25 urban spatial units in Finland is most intense between 1900-1910 and 1990-1995. The first period is the great industrialisation with large people moving into cities, and the second period was accompanied with great recession.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6"/>
  <sheetViews>
    <sheetView showGridLines="0" showRowColHeaders="0" tabSelected="1" workbookViewId="0"/>
  </sheetViews>
  <sheetFormatPr defaultColWidth="8.796875" defaultRowHeight="13.2" x14ac:dyDescent="0.25"/>
  <cols>
    <col min="1" max="1" width="4.296875" style="2" customWidth="1"/>
    <col min="2" max="2" width="34.296875" style="2" customWidth="1"/>
    <col min="3" max="3" width="65.796875" style="3" customWidth="1"/>
    <col min="4" max="16384" width="8.796875" style="2"/>
  </cols>
  <sheetData>
    <row r="1" spans="2:3" ht="13.8" thickBot="1" x14ac:dyDescent="0.3">
      <c r="B1" s="4"/>
    </row>
    <row r="2" spans="2:3" ht="40.799999999999997" customHeight="1" thickTop="1" x14ac:dyDescent="0.25">
      <c r="B2" s="5" t="s">
        <v>1</v>
      </c>
      <c r="C2" s="6" t="s">
        <v>7</v>
      </c>
    </row>
    <row r="4" spans="2:3" x14ac:dyDescent="0.25">
      <c r="B4" s="14" t="s">
        <v>2</v>
      </c>
      <c r="C4" s="3" t="s">
        <v>4</v>
      </c>
    </row>
    <row r="6" spans="2:3" ht="26.4" x14ac:dyDescent="0.25">
      <c r="B6" s="14" t="s">
        <v>48</v>
      </c>
      <c r="C6" s="3" t="s">
        <v>51</v>
      </c>
    </row>
    <row r="8" spans="2:3" ht="26.4" x14ac:dyDescent="0.25">
      <c r="B8" s="14" t="s">
        <v>49</v>
      </c>
      <c r="C8" s="3" t="s">
        <v>52</v>
      </c>
    </row>
    <row r="10" spans="2:3" ht="26.4" x14ac:dyDescent="0.25">
      <c r="B10" s="14" t="s">
        <v>56</v>
      </c>
      <c r="C10" s="3" t="s">
        <v>57</v>
      </c>
    </row>
    <row r="11" spans="2:3" x14ac:dyDescent="0.25">
      <c r="B11" s="14"/>
    </row>
    <row r="12" spans="2:3" ht="26.4" x14ac:dyDescent="0.25">
      <c r="B12" s="14" t="s">
        <v>59</v>
      </c>
      <c r="C12" s="3" t="s">
        <v>83</v>
      </c>
    </row>
    <row r="14" spans="2:3" ht="27" thickBot="1" x14ac:dyDescent="0.3">
      <c r="B14" s="8" t="s">
        <v>81</v>
      </c>
      <c r="C14" s="7" t="s">
        <v>84</v>
      </c>
    </row>
    <row r="15" spans="2:3" ht="13.8" thickTop="1" x14ac:dyDescent="0.25"/>
    <row r="16" spans="2:3" x14ac:dyDescent="0.25">
      <c r="B16" s="1" t="s">
        <v>3</v>
      </c>
    </row>
  </sheetData>
  <phoneticPr fontId="3" type="noConversion"/>
  <hyperlinks>
    <hyperlink ref="B16" r:id="rId1"/>
    <hyperlink ref="B14" location="FinlandUrban!A1" display="FinlandUrban"/>
    <hyperlink ref="B6" location="TokyoDistance!A1" display="TokyoDistance"/>
    <hyperlink ref="B4" location="Metadata!A1" display="Metadata"/>
    <hyperlink ref="B8" location="TokyoDichotomy!A1" display="TokyoDichotomy"/>
    <hyperlink ref="B10" location="TokyoChuo!A1" display="TokyoChuo"/>
    <hyperlink ref="B12" location="JPlargeUrban!A1" display="JPlargeUrba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showRowColHeaders="0" zoomScaleNormal="100" workbookViewId="0"/>
  </sheetViews>
  <sheetFormatPr defaultColWidth="8.796875" defaultRowHeight="13.2" x14ac:dyDescent="0.25"/>
  <cols>
    <col min="1" max="1" width="4.296875" style="2" customWidth="1"/>
    <col min="2" max="2" width="80.796875" style="2" customWidth="1"/>
    <col min="3" max="3" width="49.19921875" style="3" customWidth="1"/>
    <col min="4" max="16384" width="8.796875" style="2"/>
  </cols>
  <sheetData>
    <row r="1" spans="1:3" s="9" customFormat="1" ht="15" customHeight="1" x14ac:dyDescent="0.25">
      <c r="A1" s="11" t="s">
        <v>1</v>
      </c>
    </row>
    <row r="2" spans="1:3" ht="13.8" thickBot="1" x14ac:dyDescent="0.3">
      <c r="B2" s="4"/>
      <c r="C2" s="2"/>
    </row>
    <row r="3" spans="1:3" ht="40.799999999999997" customHeight="1" thickTop="1" x14ac:dyDescent="0.25">
      <c r="B3" s="5" t="s">
        <v>6</v>
      </c>
      <c r="C3" s="2"/>
    </row>
    <row r="4" spans="1:3" x14ac:dyDescent="0.25">
      <c r="C4" s="2"/>
    </row>
    <row r="5" spans="1:3" ht="118.8" x14ac:dyDescent="0.25">
      <c r="B5" s="3" t="s">
        <v>100</v>
      </c>
      <c r="C5" s="2"/>
    </row>
    <row r="6" spans="1:3" ht="13.8" thickBot="1" x14ac:dyDescent="0.3">
      <c r="B6" s="7"/>
      <c r="C6" s="2"/>
    </row>
    <row r="7" spans="1:3" ht="13.8" thickTop="1" x14ac:dyDescent="0.25">
      <c r="B7" s="1"/>
      <c r="C7" s="2"/>
    </row>
    <row r="8" spans="1:3" x14ac:dyDescent="0.25">
      <c r="C8" s="2"/>
    </row>
    <row r="9" spans="1:3" x14ac:dyDescent="0.25">
      <c r="C9" s="2"/>
    </row>
    <row r="10" spans="1:3" x14ac:dyDescent="0.25">
      <c r="C10" s="2"/>
    </row>
    <row r="11" spans="1:3" x14ac:dyDescent="0.25">
      <c r="C11" s="2"/>
    </row>
    <row r="12" spans="1:3" x14ac:dyDescent="0.25">
      <c r="C12" s="2"/>
    </row>
    <row r="13" spans="1:3" x14ac:dyDescent="0.25">
      <c r="C13" s="2"/>
    </row>
    <row r="14" spans="1:3" x14ac:dyDescent="0.25">
      <c r="C14" s="2"/>
    </row>
  </sheetData>
  <phoneticPr fontId="3" type="noConversion"/>
  <hyperlinks>
    <hyperlink ref="A1" location="Contents!A1" display="Content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8"/>
  <sheetViews>
    <sheetView showGridLines="0" zoomScaleNormal="100" workbookViewId="0">
      <pane ySplit="9" topLeftCell="A10" activePane="bottomLeft" state="frozenSplit"/>
      <selection pane="bottomLeft"/>
    </sheetView>
  </sheetViews>
  <sheetFormatPr defaultColWidth="11.296875" defaultRowHeight="15" customHeight="1" x14ac:dyDescent="0.25"/>
  <cols>
    <col min="1" max="1" width="22" style="9" customWidth="1"/>
    <col min="2" max="2" width="22.296875" style="18" customWidth="1"/>
    <col min="3" max="3" width="21.69921875" style="18" customWidth="1"/>
    <col min="4" max="4" width="7.3984375" style="9" bestFit="1" customWidth="1"/>
    <col min="5" max="10" width="11.296875" style="9" customWidth="1"/>
    <col min="11" max="16384" width="11.296875" style="9"/>
  </cols>
  <sheetData>
    <row r="1" spans="1:4" ht="15" customHeight="1" x14ac:dyDescent="0.25">
      <c r="A1" s="11" t="s">
        <v>1</v>
      </c>
    </row>
    <row r="3" spans="1:4" ht="15" customHeight="1" x14ac:dyDescent="0.25">
      <c r="A3" s="10" t="s">
        <v>50</v>
      </c>
    </row>
    <row r="5" spans="1:4" ht="15" customHeight="1" x14ac:dyDescent="0.25">
      <c r="A5" s="9" t="s">
        <v>8</v>
      </c>
    </row>
    <row r="6" spans="1:4" ht="15" customHeight="1" x14ac:dyDescent="0.25">
      <c r="A6" s="9" t="s">
        <v>55</v>
      </c>
    </row>
    <row r="7" spans="1:4" ht="15" customHeight="1" x14ac:dyDescent="0.25">
      <c r="A7" s="9" t="s">
        <v>9</v>
      </c>
    </row>
    <row r="8" spans="1:4" ht="15" customHeight="1" thickBot="1" x14ac:dyDescent="0.3">
      <c r="A8" s="12"/>
      <c r="B8" s="19"/>
      <c r="C8" s="19"/>
      <c r="D8" s="12"/>
    </row>
    <row r="9" spans="1:4" ht="15" customHeight="1" thickTop="1" x14ac:dyDescent="0.25">
      <c r="A9" s="13" t="s">
        <v>5</v>
      </c>
      <c r="B9" s="20" t="s">
        <v>11</v>
      </c>
      <c r="C9" s="20" t="s">
        <v>10</v>
      </c>
      <c r="D9" s="13" t="s">
        <v>0</v>
      </c>
    </row>
    <row r="10" spans="1:4" ht="15" customHeight="1" x14ac:dyDescent="0.25">
      <c r="A10" s="9" t="s">
        <v>12</v>
      </c>
      <c r="B10" s="21">
        <v>76.22</v>
      </c>
      <c r="C10" s="18">
        <v>50.451999999999998</v>
      </c>
      <c r="D10" s="9" t="s">
        <v>30</v>
      </c>
    </row>
    <row r="11" spans="1:4" ht="15" customHeight="1" x14ac:dyDescent="0.25">
      <c r="A11" s="9" t="s">
        <v>13</v>
      </c>
      <c r="B11" s="18">
        <v>27.52</v>
      </c>
      <c r="C11" s="18">
        <v>431.53300000000002</v>
      </c>
      <c r="D11" s="9" t="s">
        <v>31</v>
      </c>
    </row>
    <row r="12" spans="1:4" ht="15" customHeight="1" x14ac:dyDescent="0.25">
      <c r="A12" s="9" t="s">
        <v>14</v>
      </c>
      <c r="B12" s="18">
        <v>-9.18</v>
      </c>
      <c r="C12" s="18">
        <v>325.608</v>
      </c>
      <c r="D12" s="9" t="s">
        <v>32</v>
      </c>
    </row>
    <row r="13" spans="1:4" ht="15" customHeight="1" x14ac:dyDescent="0.25">
      <c r="A13" s="9" t="s">
        <v>15</v>
      </c>
      <c r="B13" s="18">
        <v>-131.54</v>
      </c>
      <c r="C13" s="18">
        <v>339.68299999999999</v>
      </c>
      <c r="D13" s="9" t="s">
        <v>33</v>
      </c>
    </row>
    <row r="14" spans="1:4" ht="15" customHeight="1" x14ac:dyDescent="0.25">
      <c r="A14" s="9" t="s">
        <v>16</v>
      </c>
      <c r="B14" s="18">
        <v>21.59</v>
      </c>
      <c r="C14" s="18">
        <v>-1252.8589999999999</v>
      </c>
      <c r="D14" s="9" t="s">
        <v>34</v>
      </c>
    </row>
    <row r="15" spans="1:4" ht="15" customHeight="1" x14ac:dyDescent="0.25">
      <c r="A15" s="9" t="s">
        <v>17</v>
      </c>
      <c r="B15" s="18">
        <v>220.34</v>
      </c>
      <c r="C15" s="18">
        <v>555.60599999999999</v>
      </c>
      <c r="D15" s="9" t="s">
        <v>35</v>
      </c>
    </row>
    <row r="16" spans="1:4" ht="15" customHeight="1" x14ac:dyDescent="0.25">
      <c r="A16" s="9" t="s">
        <v>18</v>
      </c>
      <c r="B16" s="18">
        <v>-16.7</v>
      </c>
      <c r="C16" s="18">
        <v>509.88799999999998</v>
      </c>
      <c r="D16" s="9" t="s">
        <v>36</v>
      </c>
    </row>
    <row r="17" spans="1:4" ht="15" customHeight="1" x14ac:dyDescent="0.25">
      <c r="A17" s="9" t="s">
        <v>19</v>
      </c>
      <c r="B17" s="18">
        <v>-49.89</v>
      </c>
      <c r="C17" s="18">
        <v>388.56299999999999</v>
      </c>
      <c r="D17" s="9" t="s">
        <v>37</v>
      </c>
    </row>
    <row r="18" spans="1:4" ht="15" customHeight="1" x14ac:dyDescent="0.25">
      <c r="A18" s="9" t="s">
        <v>20</v>
      </c>
      <c r="B18" s="18">
        <v>-65.09</v>
      </c>
      <c r="C18" s="18">
        <v>11.000999999999999</v>
      </c>
      <c r="D18" s="9" t="s">
        <v>38</v>
      </c>
    </row>
    <row r="19" spans="1:4" ht="15" customHeight="1" x14ac:dyDescent="0.25">
      <c r="A19" s="9" t="s">
        <v>21</v>
      </c>
      <c r="B19" s="18">
        <v>-38.020000000000003</v>
      </c>
      <c r="C19" s="18">
        <v>-262.339</v>
      </c>
      <c r="D19" s="9" t="s">
        <v>39</v>
      </c>
    </row>
    <row r="20" spans="1:4" ht="15" customHeight="1" x14ac:dyDescent="0.25">
      <c r="A20" s="9" t="s">
        <v>22</v>
      </c>
      <c r="B20" s="18">
        <v>-7.05</v>
      </c>
      <c r="C20" s="18">
        <v>-369.16300000000001</v>
      </c>
      <c r="D20" s="9" t="s">
        <v>40</v>
      </c>
    </row>
    <row r="21" spans="1:4" ht="15" customHeight="1" x14ac:dyDescent="0.25">
      <c r="A21" s="9" t="s">
        <v>23</v>
      </c>
      <c r="B21" s="18">
        <v>17.399999999999999</v>
      </c>
      <c r="C21" s="18">
        <v>-332.85599999999999</v>
      </c>
      <c r="D21" s="9" t="s">
        <v>41</v>
      </c>
    </row>
    <row r="22" spans="1:4" ht="15" customHeight="1" x14ac:dyDescent="0.25">
      <c r="A22" s="9" t="s">
        <v>24</v>
      </c>
      <c r="B22" s="18">
        <v>8.56</v>
      </c>
      <c r="C22" s="18">
        <v>-195.197</v>
      </c>
      <c r="D22" s="9" t="s">
        <v>42</v>
      </c>
    </row>
    <row r="23" spans="1:4" ht="15" customHeight="1" x14ac:dyDescent="0.25">
      <c r="A23" s="9" t="s">
        <v>25</v>
      </c>
      <c r="B23" s="18">
        <v>-1.62</v>
      </c>
      <c r="C23" s="18">
        <v>-247.262</v>
      </c>
      <c r="D23" s="9" t="s">
        <v>43</v>
      </c>
    </row>
    <row r="24" spans="1:4" ht="15" customHeight="1" x14ac:dyDescent="0.25">
      <c r="A24" s="9" t="s">
        <v>26</v>
      </c>
      <c r="B24" s="18">
        <v>25.97</v>
      </c>
      <c r="C24" s="18">
        <v>-211.41499999999999</v>
      </c>
      <c r="D24" s="9" t="s">
        <v>44</v>
      </c>
    </row>
    <row r="25" spans="1:4" ht="15" customHeight="1" x14ac:dyDescent="0.25">
      <c r="A25" s="9" t="s">
        <v>27</v>
      </c>
      <c r="B25" s="18">
        <v>44.77</v>
      </c>
      <c r="C25" s="18">
        <v>12.428000000000001</v>
      </c>
      <c r="D25" s="9" t="s">
        <v>45</v>
      </c>
    </row>
    <row r="26" spans="1:4" ht="15" customHeight="1" x14ac:dyDescent="0.25">
      <c r="A26" s="16" t="s">
        <v>28</v>
      </c>
      <c r="B26" s="18">
        <v>17</v>
      </c>
      <c r="C26" s="18">
        <v>84.920749999999998</v>
      </c>
      <c r="D26" s="16" t="s">
        <v>46</v>
      </c>
    </row>
    <row r="27" spans="1:4" ht="15" customHeight="1" thickBot="1" x14ac:dyDescent="0.3">
      <c r="A27" s="17" t="s">
        <v>29</v>
      </c>
      <c r="B27" s="19">
        <v>4</v>
      </c>
      <c r="C27" s="19">
        <v>86</v>
      </c>
      <c r="D27" s="22" t="s">
        <v>47</v>
      </c>
    </row>
    <row r="28" spans="1:4" ht="15" customHeight="1" thickTop="1" x14ac:dyDescent="0.25"/>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
  <sheetViews>
    <sheetView showGridLines="0" zoomScaleNormal="100" workbookViewId="0">
      <pane ySplit="9" topLeftCell="A10" activePane="bottomLeft" state="frozenSplit"/>
      <selection pane="bottomLeft"/>
    </sheetView>
  </sheetViews>
  <sheetFormatPr defaultColWidth="11.296875" defaultRowHeight="15" customHeight="1" x14ac:dyDescent="0.25"/>
  <cols>
    <col min="1" max="1" width="22" style="9" customWidth="1"/>
    <col min="2" max="2" width="22.296875" style="18" customWidth="1"/>
    <col min="3" max="3" width="21.69921875" style="18" customWidth="1"/>
    <col min="4" max="4" width="7.3984375" style="9" bestFit="1" customWidth="1"/>
    <col min="5" max="10" width="11.296875" style="9" customWidth="1"/>
    <col min="11" max="16384" width="11.296875" style="9"/>
  </cols>
  <sheetData>
    <row r="1" spans="1:4" ht="15" customHeight="1" x14ac:dyDescent="0.25">
      <c r="A1" s="11" t="s">
        <v>1</v>
      </c>
    </row>
    <row r="3" spans="1:4" ht="15" customHeight="1" x14ac:dyDescent="0.25">
      <c r="A3" s="10" t="s">
        <v>53</v>
      </c>
    </row>
    <row r="5" spans="1:4" ht="15" customHeight="1" x14ac:dyDescent="0.25">
      <c r="A5" s="9" t="s">
        <v>98</v>
      </c>
    </row>
    <row r="6" spans="1:4" ht="15" customHeight="1" x14ac:dyDescent="0.25">
      <c r="A6" s="9" t="s">
        <v>54</v>
      </c>
    </row>
    <row r="7" spans="1:4" ht="15" customHeight="1" x14ac:dyDescent="0.25">
      <c r="A7" s="9" t="s">
        <v>9</v>
      </c>
    </row>
    <row r="8" spans="1:4" ht="15" customHeight="1" thickBot="1" x14ac:dyDescent="0.3">
      <c r="A8" s="12"/>
      <c r="B8" s="19"/>
      <c r="C8" s="19"/>
      <c r="D8" s="12"/>
    </row>
    <row r="9" spans="1:4" ht="15" customHeight="1" thickTop="1" x14ac:dyDescent="0.25">
      <c r="A9" s="13" t="s">
        <v>5</v>
      </c>
      <c r="B9" s="20" t="s">
        <v>11</v>
      </c>
      <c r="C9" s="20" t="s">
        <v>10</v>
      </c>
      <c r="D9" s="13" t="s">
        <v>0</v>
      </c>
    </row>
    <row r="10" spans="1:4" ht="15" customHeight="1" x14ac:dyDescent="0.25">
      <c r="A10" s="9" t="s">
        <v>17</v>
      </c>
      <c r="B10" s="18">
        <v>43.1</v>
      </c>
      <c r="C10" s="18">
        <v>-305.44</v>
      </c>
      <c r="D10" s="9" t="s">
        <v>35</v>
      </c>
    </row>
    <row r="11" spans="1:4" ht="15" customHeight="1" x14ac:dyDescent="0.25">
      <c r="A11" s="9" t="s">
        <v>18</v>
      </c>
      <c r="B11" s="18">
        <v>31.78</v>
      </c>
      <c r="C11" s="18">
        <v>-133.06</v>
      </c>
      <c r="D11" s="9" t="s">
        <v>36</v>
      </c>
    </row>
    <row r="12" spans="1:4" ht="15" customHeight="1" x14ac:dyDescent="0.25">
      <c r="A12" s="9" t="s">
        <v>19</v>
      </c>
      <c r="B12" s="18">
        <v>34.69</v>
      </c>
      <c r="C12" s="18">
        <v>-19.41</v>
      </c>
      <c r="D12" s="9" t="s">
        <v>37</v>
      </c>
    </row>
    <row r="13" spans="1:4" ht="15" customHeight="1" x14ac:dyDescent="0.25">
      <c r="A13" s="9" t="s">
        <v>20</v>
      </c>
      <c r="B13" s="18">
        <v>28.47</v>
      </c>
      <c r="C13" s="18">
        <v>213.88</v>
      </c>
      <c r="D13" s="9" t="s">
        <v>38</v>
      </c>
    </row>
    <row r="14" spans="1:4" ht="15" customHeight="1" x14ac:dyDescent="0.25">
      <c r="A14" s="9" t="s">
        <v>21</v>
      </c>
      <c r="B14" s="18">
        <v>0.62</v>
      </c>
      <c r="C14" s="18">
        <v>265.33</v>
      </c>
      <c r="D14" s="9" t="s">
        <v>39</v>
      </c>
    </row>
    <row r="15" spans="1:4" ht="15" customHeight="1" x14ac:dyDescent="0.25">
      <c r="A15" s="9" t="s">
        <v>22</v>
      </c>
      <c r="B15" s="18">
        <v>-12.27</v>
      </c>
      <c r="C15" s="18">
        <v>220.1</v>
      </c>
      <c r="D15" s="9" t="s">
        <v>40</v>
      </c>
    </row>
    <row r="16" spans="1:4" ht="15" customHeight="1" x14ac:dyDescent="0.25">
      <c r="A16" s="9" t="s">
        <v>23</v>
      </c>
      <c r="B16" s="18">
        <v>-14.23</v>
      </c>
      <c r="C16" s="18">
        <v>142.68</v>
      </c>
      <c r="D16" s="9" t="s">
        <v>41</v>
      </c>
    </row>
    <row r="17" spans="1:4" ht="15" customHeight="1" x14ac:dyDescent="0.25">
      <c r="A17" s="9" t="s">
        <v>24</v>
      </c>
      <c r="B17" s="18">
        <v>-3.87</v>
      </c>
      <c r="C17" s="18">
        <v>77.849999999999994</v>
      </c>
      <c r="D17" s="9" t="s">
        <v>42</v>
      </c>
    </row>
    <row r="18" spans="1:4" ht="15" customHeight="1" x14ac:dyDescent="0.25">
      <c r="A18" s="9" t="s">
        <v>25</v>
      </c>
      <c r="B18" s="18">
        <v>-1.06</v>
      </c>
      <c r="C18" s="18">
        <v>104.01</v>
      </c>
      <c r="D18" s="9" t="s">
        <v>43</v>
      </c>
    </row>
    <row r="19" spans="1:4" ht="15" customHeight="1" x14ac:dyDescent="0.25">
      <c r="A19" s="9" t="s">
        <v>26</v>
      </c>
      <c r="B19" s="18">
        <v>-9.39</v>
      </c>
      <c r="C19" s="18">
        <v>67.25</v>
      </c>
      <c r="D19" s="9" t="s">
        <v>44</v>
      </c>
    </row>
    <row r="20" spans="1:4" ht="15" customHeight="1" x14ac:dyDescent="0.25">
      <c r="A20" s="9" t="s">
        <v>27</v>
      </c>
      <c r="B20" s="18">
        <v>-7.72</v>
      </c>
      <c r="C20" s="18">
        <v>10.16</v>
      </c>
      <c r="D20" s="9" t="s">
        <v>45</v>
      </c>
    </row>
    <row r="21" spans="1:4" ht="15" customHeight="1" thickBot="1" x14ac:dyDescent="0.3">
      <c r="A21" s="17" t="s">
        <v>28</v>
      </c>
      <c r="B21" s="19">
        <v>-4.0199999999999996</v>
      </c>
      <c r="C21" s="19">
        <v>-9.9499999999999993</v>
      </c>
      <c r="D21" s="17" t="s">
        <v>46</v>
      </c>
    </row>
    <row r="22" spans="1:4" ht="15" customHeight="1" thickTop="1" x14ac:dyDescent="0.25"/>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
  <sheetViews>
    <sheetView showGridLines="0" zoomScaleNormal="100" workbookViewId="0">
      <pane ySplit="9" topLeftCell="A10" activePane="bottomLeft" state="frozenSplit"/>
      <selection pane="bottomLeft"/>
    </sheetView>
  </sheetViews>
  <sheetFormatPr defaultColWidth="11.296875" defaultRowHeight="15" customHeight="1" x14ac:dyDescent="0.25"/>
  <cols>
    <col min="1" max="1" width="22" style="9" customWidth="1"/>
    <col min="2" max="2" width="22.296875" style="18" customWidth="1"/>
    <col min="3" max="3" width="21.69921875" style="18" customWidth="1"/>
    <col min="4" max="4" width="7.3984375" style="9" bestFit="1" customWidth="1"/>
    <col min="5" max="10" width="11.296875" style="9" customWidth="1"/>
    <col min="11" max="16384" width="11.296875" style="9"/>
  </cols>
  <sheetData>
    <row r="1" spans="1:4" ht="15" customHeight="1" x14ac:dyDescent="0.25">
      <c r="A1" s="11" t="s">
        <v>1</v>
      </c>
    </row>
    <row r="3" spans="1:4" ht="15" customHeight="1" x14ac:dyDescent="0.25">
      <c r="A3" s="10" t="s">
        <v>57</v>
      </c>
    </row>
    <row r="5" spans="1:4" ht="15" customHeight="1" x14ac:dyDescent="0.25">
      <c r="A5" s="9" t="s">
        <v>98</v>
      </c>
    </row>
    <row r="6" spans="1:4" ht="15" customHeight="1" x14ac:dyDescent="0.25">
      <c r="A6" s="9" t="s">
        <v>58</v>
      </c>
    </row>
    <row r="7" spans="1:4" ht="15" customHeight="1" x14ac:dyDescent="0.25">
      <c r="A7" s="9" t="s">
        <v>9</v>
      </c>
    </row>
    <row r="8" spans="1:4" ht="15" customHeight="1" thickBot="1" x14ac:dyDescent="0.3">
      <c r="A8" s="12"/>
      <c r="B8" s="19"/>
      <c r="C8" s="19"/>
      <c r="D8" s="12"/>
    </row>
    <row r="9" spans="1:4" ht="15" customHeight="1" thickTop="1" x14ac:dyDescent="0.25">
      <c r="A9" s="13" t="s">
        <v>5</v>
      </c>
      <c r="B9" s="20" t="s">
        <v>11</v>
      </c>
      <c r="C9" s="20" t="s">
        <v>10</v>
      </c>
      <c r="D9" s="13" t="s">
        <v>0</v>
      </c>
    </row>
    <row r="10" spans="1:4" ht="15" customHeight="1" x14ac:dyDescent="0.25">
      <c r="A10" s="9" t="s">
        <v>17</v>
      </c>
      <c r="B10" s="18">
        <v>29.66</v>
      </c>
      <c r="C10" s="18">
        <v>-164.58</v>
      </c>
      <c r="D10" s="9" t="s">
        <v>35</v>
      </c>
    </row>
    <row r="11" spans="1:4" ht="15" customHeight="1" x14ac:dyDescent="0.25">
      <c r="A11" s="9" t="s">
        <v>18</v>
      </c>
      <c r="B11" s="18">
        <v>21.73</v>
      </c>
      <c r="C11" s="18">
        <v>-45.93</v>
      </c>
      <c r="D11" s="9" t="s">
        <v>36</v>
      </c>
    </row>
    <row r="12" spans="1:4" ht="15" customHeight="1" x14ac:dyDescent="0.25">
      <c r="A12" s="9" t="s">
        <v>19</v>
      </c>
      <c r="B12" s="18">
        <v>19.61</v>
      </c>
      <c r="C12" s="18">
        <v>30.98</v>
      </c>
      <c r="D12" s="9" t="s">
        <v>37</v>
      </c>
    </row>
    <row r="13" spans="1:4" ht="15" customHeight="1" x14ac:dyDescent="0.25">
      <c r="A13" s="9" t="s">
        <v>20</v>
      </c>
      <c r="B13" s="18">
        <v>10.8</v>
      </c>
      <c r="C13" s="18">
        <v>150.12</v>
      </c>
      <c r="D13" s="9" t="s">
        <v>38</v>
      </c>
    </row>
    <row r="14" spans="1:4" ht="15" customHeight="1" x14ac:dyDescent="0.25">
      <c r="A14" s="9" t="s">
        <v>21</v>
      </c>
      <c r="B14" s="18">
        <v>-3.28</v>
      </c>
      <c r="C14" s="18">
        <v>139.02000000000001</v>
      </c>
      <c r="D14" s="9" t="s">
        <v>39</v>
      </c>
    </row>
    <row r="15" spans="1:4" ht="15" customHeight="1" x14ac:dyDescent="0.25">
      <c r="A15" s="9" t="s">
        <v>22</v>
      </c>
      <c r="B15" s="18">
        <v>-4.1500000000000004</v>
      </c>
      <c r="C15" s="18">
        <v>111.34</v>
      </c>
      <c r="D15" s="9" t="s">
        <v>40</v>
      </c>
    </row>
    <row r="16" spans="1:4" ht="15" customHeight="1" x14ac:dyDescent="0.25">
      <c r="A16" s="9" t="s">
        <v>23</v>
      </c>
      <c r="B16" s="18">
        <v>-6.14</v>
      </c>
      <c r="C16" s="18">
        <v>97.51</v>
      </c>
      <c r="D16" s="9" t="s">
        <v>41</v>
      </c>
    </row>
    <row r="17" spans="1:4" ht="15" customHeight="1" x14ac:dyDescent="0.25">
      <c r="A17" s="9" t="s">
        <v>24</v>
      </c>
      <c r="B17" s="18">
        <v>0.95</v>
      </c>
      <c r="C17" s="18">
        <v>55.9</v>
      </c>
      <c r="D17" s="9" t="s">
        <v>42</v>
      </c>
    </row>
    <row r="18" spans="1:4" ht="15" customHeight="1" x14ac:dyDescent="0.25">
      <c r="A18" s="9" t="s">
        <v>25</v>
      </c>
      <c r="B18" s="18">
        <v>1.18</v>
      </c>
      <c r="C18" s="18">
        <v>107.03</v>
      </c>
      <c r="D18" s="9" t="s">
        <v>43</v>
      </c>
    </row>
    <row r="19" spans="1:4" ht="15" customHeight="1" x14ac:dyDescent="0.25">
      <c r="A19" s="9" t="s">
        <v>26</v>
      </c>
      <c r="B19" s="18">
        <v>-11.98</v>
      </c>
      <c r="C19" s="18">
        <v>67.709999999999994</v>
      </c>
      <c r="D19" s="9" t="s">
        <v>44</v>
      </c>
    </row>
    <row r="20" spans="1:4" ht="15" customHeight="1" x14ac:dyDescent="0.25">
      <c r="A20" s="9" t="s">
        <v>27</v>
      </c>
      <c r="B20" s="18">
        <v>-12.23</v>
      </c>
      <c r="C20" s="18">
        <v>-12.75</v>
      </c>
      <c r="D20" s="9" t="s">
        <v>45</v>
      </c>
    </row>
    <row r="21" spans="1:4" ht="15" customHeight="1" thickBot="1" x14ac:dyDescent="0.3">
      <c r="A21" s="17" t="s">
        <v>28</v>
      </c>
      <c r="B21" s="19">
        <v>-4.1900000000000004</v>
      </c>
      <c r="C21" s="19">
        <v>-54.63</v>
      </c>
      <c r="D21" s="17" t="s">
        <v>46</v>
      </c>
    </row>
    <row r="22" spans="1:4" ht="15" customHeight="1" thickTop="1" x14ac:dyDescent="0.25"/>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0"/>
  <sheetViews>
    <sheetView showGridLines="0" zoomScaleNormal="100" workbookViewId="0">
      <pane ySplit="9" topLeftCell="A10" activePane="bottomLeft" state="frozenSplit"/>
      <selection pane="bottomLeft"/>
    </sheetView>
  </sheetViews>
  <sheetFormatPr defaultColWidth="11.296875" defaultRowHeight="15" customHeight="1" x14ac:dyDescent="0.25"/>
  <cols>
    <col min="1" max="1" width="22" style="9" customWidth="1"/>
    <col min="2" max="2" width="22.296875" style="18" customWidth="1"/>
    <col min="3" max="3" width="21.69921875" style="18" customWidth="1"/>
    <col min="4" max="4" width="7.3984375" style="9" bestFit="1" customWidth="1"/>
    <col min="5" max="10" width="11.296875" style="9" customWidth="1"/>
    <col min="11" max="16384" width="11.296875" style="9"/>
  </cols>
  <sheetData>
    <row r="1" spans="1:4" ht="15" customHeight="1" x14ac:dyDescent="0.25">
      <c r="A1" s="11" t="s">
        <v>1</v>
      </c>
    </row>
    <row r="3" spans="1:4" ht="15" customHeight="1" x14ac:dyDescent="0.25">
      <c r="A3" s="10" t="s">
        <v>82</v>
      </c>
    </row>
    <row r="5" spans="1:4" ht="15" customHeight="1" x14ac:dyDescent="0.25">
      <c r="A5" s="9" t="s">
        <v>97</v>
      </c>
    </row>
    <row r="6" spans="1:4" ht="15" customHeight="1" x14ac:dyDescent="0.25">
      <c r="A6" s="9" t="s">
        <v>60</v>
      </c>
    </row>
    <row r="7" spans="1:4" ht="15" customHeight="1" x14ac:dyDescent="0.25">
      <c r="A7" s="9" t="s">
        <v>9</v>
      </c>
    </row>
    <row r="8" spans="1:4" ht="15" customHeight="1" thickBot="1" x14ac:dyDescent="0.3">
      <c r="A8" s="12"/>
      <c r="B8" s="19"/>
      <c r="C8" s="19"/>
      <c r="D8" s="12"/>
    </row>
    <row r="9" spans="1:4" ht="15" customHeight="1" thickTop="1" x14ac:dyDescent="0.25">
      <c r="A9" s="13" t="s">
        <v>5</v>
      </c>
      <c r="B9" s="20" t="s">
        <v>11</v>
      </c>
      <c r="C9" s="20" t="s">
        <v>10</v>
      </c>
      <c r="D9" s="13" t="s">
        <v>0</v>
      </c>
    </row>
    <row r="10" spans="1:4" ht="15" customHeight="1" x14ac:dyDescent="0.25">
      <c r="A10" s="9" t="s">
        <v>61</v>
      </c>
      <c r="B10" s="18">
        <v>-0.9</v>
      </c>
      <c r="C10" s="18">
        <v>64.94</v>
      </c>
      <c r="D10" s="9" t="s">
        <v>71</v>
      </c>
    </row>
    <row r="11" spans="1:4" ht="15" customHeight="1" x14ac:dyDescent="0.25">
      <c r="A11" s="9" t="s">
        <v>62</v>
      </c>
      <c r="B11" s="18">
        <v>0.95</v>
      </c>
      <c r="C11" s="18">
        <v>61.36</v>
      </c>
      <c r="D11" s="9" t="s">
        <v>72</v>
      </c>
    </row>
    <row r="12" spans="1:4" ht="15" customHeight="1" x14ac:dyDescent="0.25">
      <c r="A12" s="9" t="s">
        <v>63</v>
      </c>
      <c r="B12" s="18">
        <v>1.2</v>
      </c>
      <c r="C12" s="18">
        <v>73.53</v>
      </c>
      <c r="D12" s="9" t="s">
        <v>73</v>
      </c>
    </row>
    <row r="13" spans="1:4" ht="15" customHeight="1" x14ac:dyDescent="0.25">
      <c r="A13" s="9" t="s">
        <v>64</v>
      </c>
      <c r="B13" s="18">
        <v>-3.32</v>
      </c>
      <c r="C13" s="18">
        <v>74.27</v>
      </c>
      <c r="D13" s="9" t="s">
        <v>74</v>
      </c>
    </row>
    <row r="14" spans="1:4" ht="15" customHeight="1" x14ac:dyDescent="0.25">
      <c r="A14" s="9" t="s">
        <v>65</v>
      </c>
      <c r="B14" s="18">
        <v>-7.58</v>
      </c>
      <c r="C14" s="18">
        <v>40.340000000000003</v>
      </c>
      <c r="D14" s="9" t="s">
        <v>75</v>
      </c>
    </row>
    <row r="15" spans="1:4" ht="15" customHeight="1" x14ac:dyDescent="0.25">
      <c r="A15" s="9" t="s">
        <v>66</v>
      </c>
      <c r="B15" s="18">
        <v>-5.71</v>
      </c>
      <c r="C15" s="18">
        <v>-1.53</v>
      </c>
      <c r="D15" s="9" t="s">
        <v>76</v>
      </c>
    </row>
    <row r="16" spans="1:4" ht="15" customHeight="1" x14ac:dyDescent="0.25">
      <c r="A16" s="9" t="s">
        <v>67</v>
      </c>
      <c r="B16" s="18">
        <v>-0.12</v>
      </c>
      <c r="C16" s="18">
        <v>-16.760000000000002</v>
      </c>
      <c r="D16" s="9" t="s">
        <v>77</v>
      </c>
    </row>
    <row r="17" spans="1:4" ht="15" customHeight="1" x14ac:dyDescent="0.25">
      <c r="A17" s="9" t="s">
        <v>68</v>
      </c>
      <c r="B17" s="18">
        <v>1.6</v>
      </c>
      <c r="C17" s="18">
        <v>-2.74</v>
      </c>
      <c r="D17" s="9" t="s">
        <v>78</v>
      </c>
    </row>
    <row r="18" spans="1:4" ht="15" customHeight="1" x14ac:dyDescent="0.25">
      <c r="A18" s="9" t="s">
        <v>69</v>
      </c>
      <c r="B18" s="18">
        <v>-0.5</v>
      </c>
      <c r="C18" s="18">
        <v>-0.75</v>
      </c>
      <c r="D18" s="9" t="s">
        <v>79</v>
      </c>
    </row>
    <row r="19" spans="1:4" ht="15" customHeight="1" thickBot="1" x14ac:dyDescent="0.3">
      <c r="A19" s="17" t="s">
        <v>70</v>
      </c>
      <c r="B19" s="19">
        <v>-1.41</v>
      </c>
      <c r="C19" s="19">
        <v>-7.77</v>
      </c>
      <c r="D19" s="17" t="s">
        <v>80</v>
      </c>
    </row>
    <row r="20" spans="1:4" ht="15" customHeight="1" thickTop="1" x14ac:dyDescent="0.25"/>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5"/>
  <sheetViews>
    <sheetView showGridLines="0" zoomScaleNormal="100" workbookViewId="0">
      <pane ySplit="9" topLeftCell="A10" activePane="bottomLeft" state="frozenSplit"/>
      <selection pane="bottomLeft"/>
    </sheetView>
  </sheetViews>
  <sheetFormatPr defaultColWidth="11.296875" defaultRowHeight="15" customHeight="1" x14ac:dyDescent="0.25"/>
  <cols>
    <col min="1" max="1" width="22" style="9" customWidth="1"/>
    <col min="2" max="2" width="22.296875" style="18" customWidth="1"/>
    <col min="3" max="3" width="21.69921875" style="18" customWidth="1"/>
    <col min="4" max="4" width="7.3984375" style="9" bestFit="1" customWidth="1"/>
    <col min="5" max="10" width="11.296875" style="9" customWidth="1"/>
    <col min="11" max="16384" width="11.296875" style="9"/>
  </cols>
  <sheetData>
    <row r="1" spans="1:5" ht="15" customHeight="1" x14ac:dyDescent="0.25">
      <c r="A1" s="11" t="s">
        <v>1</v>
      </c>
    </row>
    <row r="3" spans="1:5" ht="15" customHeight="1" x14ac:dyDescent="0.25">
      <c r="A3" s="10" t="s">
        <v>84</v>
      </c>
    </row>
    <row r="5" spans="1:5" ht="15" customHeight="1" x14ac:dyDescent="0.25">
      <c r="A5" s="9" t="s">
        <v>99</v>
      </c>
    </row>
    <row r="6" spans="1:5" ht="15" customHeight="1" x14ac:dyDescent="0.25">
      <c r="A6" s="9" t="s">
        <v>60</v>
      </c>
    </row>
    <row r="7" spans="1:5" ht="15" customHeight="1" x14ac:dyDescent="0.25">
      <c r="A7" s="9" t="s">
        <v>9</v>
      </c>
    </row>
    <row r="8" spans="1:5" ht="15" customHeight="1" thickBot="1" x14ac:dyDescent="0.3">
      <c r="A8" s="12"/>
      <c r="B8" s="19"/>
      <c r="C8" s="19"/>
      <c r="D8" s="12"/>
    </row>
    <row r="9" spans="1:5" ht="15" customHeight="1" thickTop="1" x14ac:dyDescent="0.25">
      <c r="A9" s="13" t="s">
        <v>5</v>
      </c>
      <c r="B9" s="20" t="s">
        <v>11</v>
      </c>
      <c r="C9" s="20" t="s">
        <v>10</v>
      </c>
      <c r="D9" s="13" t="s">
        <v>0</v>
      </c>
    </row>
    <row r="10" spans="1:5" ht="15" customHeight="1" x14ac:dyDescent="0.25">
      <c r="A10" s="9" t="s">
        <v>85</v>
      </c>
      <c r="B10" s="18">
        <v>-2.5499999999999998</v>
      </c>
      <c r="C10" s="18">
        <v>9.34</v>
      </c>
      <c r="D10" s="9" t="s">
        <v>85</v>
      </c>
    </row>
    <row r="11" spans="1:5" ht="15" customHeight="1" x14ac:dyDescent="0.25">
      <c r="A11" s="9" t="s">
        <v>86</v>
      </c>
      <c r="B11" s="18">
        <v>0.6</v>
      </c>
      <c r="C11" s="18">
        <v>2.0099999999999998</v>
      </c>
      <c r="D11" s="9" t="s">
        <v>86</v>
      </c>
    </row>
    <row r="12" spans="1:5" ht="15" customHeight="1" x14ac:dyDescent="0.25">
      <c r="A12" s="9" t="s">
        <v>87</v>
      </c>
      <c r="B12" s="18">
        <v>3.07</v>
      </c>
      <c r="C12" s="18">
        <v>28.99</v>
      </c>
      <c r="D12" s="9" t="s">
        <v>87</v>
      </c>
    </row>
    <row r="13" spans="1:5" ht="15" customHeight="1" x14ac:dyDescent="0.25">
      <c r="A13" s="23" t="s">
        <v>88</v>
      </c>
      <c r="B13" s="18">
        <v>-7.68</v>
      </c>
      <c r="C13" s="18">
        <v>54.91</v>
      </c>
      <c r="D13" s="23" t="s">
        <v>88</v>
      </c>
    </row>
    <row r="14" spans="1:5" ht="15" customHeight="1" x14ac:dyDescent="0.25">
      <c r="A14" s="9" t="s">
        <v>96</v>
      </c>
      <c r="B14" s="18">
        <v>-3.49</v>
      </c>
      <c r="C14" s="18">
        <v>-13.71</v>
      </c>
      <c r="D14" s="9" t="s">
        <v>96</v>
      </c>
    </row>
    <row r="15" spans="1:5" ht="15" customHeight="1" x14ac:dyDescent="0.25">
      <c r="A15" s="16" t="s">
        <v>89</v>
      </c>
      <c r="B15" s="18">
        <v>1.21</v>
      </c>
      <c r="C15" s="18">
        <v>-14.92</v>
      </c>
      <c r="D15" s="16" t="s">
        <v>89</v>
      </c>
    </row>
    <row r="16" spans="1:5" ht="15" customHeight="1" x14ac:dyDescent="0.25">
      <c r="A16" s="9" t="s">
        <v>90</v>
      </c>
      <c r="B16" s="21">
        <v>-2.35</v>
      </c>
      <c r="C16" s="21">
        <v>10.4</v>
      </c>
      <c r="D16" s="9" t="s">
        <v>90</v>
      </c>
      <c r="E16" s="15"/>
    </row>
    <row r="17" spans="1:5" ht="15" customHeight="1" x14ac:dyDescent="0.25">
      <c r="A17" s="15" t="s">
        <v>91</v>
      </c>
      <c r="B17" s="21">
        <v>1.35</v>
      </c>
      <c r="C17" s="21">
        <v>-61.91</v>
      </c>
      <c r="D17" s="15" t="s">
        <v>91</v>
      </c>
      <c r="E17" s="15"/>
    </row>
    <row r="18" spans="1:5" ht="15" customHeight="1" x14ac:dyDescent="0.25">
      <c r="A18" s="15" t="s">
        <v>92</v>
      </c>
      <c r="B18" s="21">
        <v>4.9000000000000004</v>
      </c>
      <c r="C18" s="21">
        <v>37.49</v>
      </c>
      <c r="D18" s="15" t="s">
        <v>92</v>
      </c>
      <c r="E18" s="15"/>
    </row>
    <row r="19" spans="1:5" ht="15" customHeight="1" x14ac:dyDescent="0.25">
      <c r="A19" s="15" t="s">
        <v>93</v>
      </c>
      <c r="B19" s="21">
        <v>0.37</v>
      </c>
      <c r="C19" s="21">
        <v>36.15</v>
      </c>
      <c r="D19" s="15" t="s">
        <v>93</v>
      </c>
      <c r="E19" s="15"/>
    </row>
    <row r="20" spans="1:5" ht="15" customHeight="1" x14ac:dyDescent="0.25">
      <c r="A20" s="24" t="s">
        <v>94</v>
      </c>
      <c r="B20" s="21">
        <v>-4.67</v>
      </c>
      <c r="C20" s="21">
        <v>41.7</v>
      </c>
      <c r="D20" s="24" t="s">
        <v>94</v>
      </c>
      <c r="E20" s="15"/>
    </row>
    <row r="21" spans="1:5" ht="15" customHeight="1" x14ac:dyDescent="0.25">
      <c r="A21" s="15" t="s">
        <v>23</v>
      </c>
      <c r="B21" s="21">
        <v>-2.2000000000000002</v>
      </c>
      <c r="C21" s="21">
        <v>0.28000000000000003</v>
      </c>
      <c r="D21" s="15" t="s">
        <v>23</v>
      </c>
      <c r="E21" s="15"/>
    </row>
    <row r="22" spans="1:5" ht="15" customHeight="1" x14ac:dyDescent="0.25">
      <c r="A22" s="15" t="s">
        <v>95</v>
      </c>
      <c r="B22" s="21">
        <v>3.75</v>
      </c>
      <c r="C22" s="21">
        <v>19.649999999999999</v>
      </c>
      <c r="D22" s="15" t="s">
        <v>95</v>
      </c>
      <c r="E22" s="15"/>
    </row>
    <row r="23" spans="1:5" ht="15" customHeight="1" x14ac:dyDescent="0.25">
      <c r="A23" s="15" t="s">
        <v>25</v>
      </c>
      <c r="B23" s="18">
        <v>3.6</v>
      </c>
      <c r="C23" s="18">
        <v>37.76</v>
      </c>
      <c r="D23" s="15" t="s">
        <v>25</v>
      </c>
    </row>
    <row r="24" spans="1:5" ht="15" customHeight="1" thickBot="1" x14ac:dyDescent="0.3">
      <c r="A24" s="12" t="s">
        <v>26</v>
      </c>
      <c r="B24" s="19">
        <v>3.56</v>
      </c>
      <c r="C24" s="19">
        <v>55.66</v>
      </c>
      <c r="D24" s="12" t="s">
        <v>26</v>
      </c>
    </row>
    <row r="25" spans="1:5" ht="15" customHeight="1" thickTop="1" x14ac:dyDescent="0.25"/>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1</vt:i4>
      </vt:variant>
    </vt:vector>
  </HeadingPairs>
  <TitlesOfParts>
    <vt:vector size="8" baseType="lpstr">
      <vt:lpstr>Contents</vt:lpstr>
      <vt:lpstr>Metadata</vt:lpstr>
      <vt:lpstr>TokyoDistance</vt:lpstr>
      <vt:lpstr>TokyoDichotomy</vt:lpstr>
      <vt:lpstr>TokyoChuo</vt:lpstr>
      <vt:lpstr>JPlargeUrban</vt:lpstr>
      <vt:lpstr>FinlandUrban</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2019-07-23T12:36:41Z</dcterms:modified>
</cp:coreProperties>
</file>